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F952A72C-73CB-4F22-BB26-27B30EDFF9F1}" xr6:coauthVersionLast="40" xr6:coauthVersionMax="40" xr10:uidLastSave="{00000000-0000-0000-0000-000000000000}"/>
  <bookViews>
    <workbookView minimized="1"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H30" i="1"/>
  <c r="H32" i="1"/>
  <c r="H46" i="1"/>
  <c r="H48" i="1"/>
  <c r="H62" i="1"/>
  <c r="H64" i="1"/>
  <c r="X3" i="2"/>
  <c r="AB4" i="2" s="1"/>
  <c r="D3" i="2"/>
  <c r="H4" i="2" s="1"/>
  <c r="X3" i="1"/>
  <c r="AB4" i="1" s="1"/>
  <c r="D3" i="1"/>
  <c r="H4" i="1" s="1"/>
  <c r="N30" i="1" l="1"/>
  <c r="N46" i="1"/>
  <c r="N62" i="1"/>
  <c r="M48" i="1"/>
  <c r="M30" i="1"/>
  <c r="M46" i="1"/>
  <c r="M62" i="1"/>
  <c r="M32" i="1"/>
  <c r="N16" i="1"/>
  <c r="N24" i="1"/>
  <c r="N32" i="1"/>
  <c r="N48" i="1"/>
  <c r="N64" i="1"/>
  <c r="M16" i="1"/>
  <c r="M64" i="1"/>
  <c r="M4" i="1"/>
  <c r="M60" i="1"/>
  <c r="N4" i="1"/>
  <c r="H60" i="1"/>
  <c r="N60" i="1" s="1"/>
  <c r="H44" i="1"/>
  <c r="M44" i="1" s="1"/>
  <c r="H28" i="1"/>
  <c r="M28" i="1" s="1"/>
  <c r="H26" i="1"/>
  <c r="N26" i="1" s="1"/>
  <c r="H58" i="1"/>
  <c r="M58" i="1" s="1"/>
  <c r="H56" i="1"/>
  <c r="M56" i="1" s="1"/>
  <c r="H24" i="1"/>
  <c r="M24" i="1" s="1"/>
  <c r="AG4" i="1"/>
  <c r="AH4" i="1"/>
  <c r="H42" i="1"/>
  <c r="N42" i="1" s="1"/>
  <c r="H40" i="1"/>
  <c r="N40" i="1" s="1"/>
  <c r="AH4" i="2"/>
  <c r="AG4" i="2"/>
  <c r="AH27" i="2"/>
  <c r="AH59" i="2"/>
  <c r="H54" i="1"/>
  <c r="M54" i="1" s="1"/>
  <c r="H38" i="1"/>
  <c r="M38" i="1" s="1"/>
  <c r="H22" i="1"/>
  <c r="N22" i="1" s="1"/>
  <c r="H3" i="2"/>
  <c r="H52" i="1"/>
  <c r="M52" i="1" s="1"/>
  <c r="H36" i="1"/>
  <c r="M36" i="1" s="1"/>
  <c r="H20" i="1"/>
  <c r="N20" i="1" s="1"/>
  <c r="N50" i="2"/>
  <c r="N11" i="2"/>
  <c r="M10" i="2"/>
  <c r="M34" i="2"/>
  <c r="N23" i="2"/>
  <c r="N4" i="2"/>
  <c r="N3" i="2"/>
  <c r="M59" i="2"/>
  <c r="N21" i="2"/>
  <c r="N45" i="2"/>
  <c r="M4" i="2"/>
  <c r="M44" i="2"/>
  <c r="M3" i="2"/>
  <c r="N6" i="2"/>
  <c r="N30" i="2"/>
  <c r="M5" i="2"/>
  <c r="N7" i="2"/>
  <c r="M6" i="2"/>
  <c r="N56" i="2"/>
  <c r="M31" i="2"/>
  <c r="M55" i="2"/>
  <c r="M16" i="2"/>
  <c r="N33" i="2"/>
  <c r="N65" i="2"/>
  <c r="N57" i="2"/>
  <c r="H66" i="1"/>
  <c r="N66" i="1" s="1"/>
  <c r="H50" i="1"/>
  <c r="M50" i="1" s="1"/>
  <c r="H34" i="1"/>
  <c r="N34" i="1" s="1"/>
  <c r="H18" i="1"/>
  <c r="N18" i="1" s="1"/>
  <c r="AB3" i="1"/>
  <c r="AH3" i="1" s="1"/>
  <c r="AB3" i="2"/>
  <c r="AG3" i="2" s="1"/>
  <c r="H67" i="1"/>
  <c r="N67" i="1" s="1"/>
  <c r="H63" i="1"/>
  <c r="N63" i="1" s="1"/>
  <c r="H59" i="1"/>
  <c r="N59" i="1" s="1"/>
  <c r="H55" i="1"/>
  <c r="N55" i="1" s="1"/>
  <c r="H51" i="1"/>
  <c r="M51" i="1" s="1"/>
  <c r="H47" i="1"/>
  <c r="M47" i="1" s="1"/>
  <c r="H43" i="1"/>
  <c r="M43" i="1" s="1"/>
  <c r="H39" i="1"/>
  <c r="N39" i="1" s="1"/>
  <c r="H35" i="1"/>
  <c r="N35" i="1" s="1"/>
  <c r="H31" i="1"/>
  <c r="M31" i="1" s="1"/>
  <c r="H27" i="1"/>
  <c r="M27" i="1" s="1"/>
  <c r="H23" i="1"/>
  <c r="M23" i="1" s="1"/>
  <c r="H19" i="1"/>
  <c r="N19" i="1" s="1"/>
  <c r="H15" i="1"/>
  <c r="M15" i="1" s="1"/>
  <c r="H11" i="1"/>
  <c r="M11" i="1" s="1"/>
  <c r="H7" i="1"/>
  <c r="M7" i="1" s="1"/>
  <c r="AB67" i="1"/>
  <c r="AG67" i="1" s="1"/>
  <c r="AB63" i="1"/>
  <c r="AG63" i="1" s="1"/>
  <c r="AB59" i="1"/>
  <c r="AH59" i="1" s="1"/>
  <c r="AB55" i="1"/>
  <c r="AG55" i="1" s="1"/>
  <c r="AB51" i="1"/>
  <c r="AH51" i="1" s="1"/>
  <c r="AB47" i="1"/>
  <c r="AH47" i="1" s="1"/>
  <c r="AB43" i="1"/>
  <c r="AH43" i="1" s="1"/>
  <c r="AB39" i="1"/>
  <c r="AH39" i="1" s="1"/>
  <c r="AB35" i="1"/>
  <c r="AG35" i="1" s="1"/>
  <c r="AB31" i="1"/>
  <c r="AG31" i="1" s="1"/>
  <c r="AB27" i="1"/>
  <c r="AG27" i="1" s="1"/>
  <c r="AB23" i="1"/>
  <c r="AH23" i="1" s="1"/>
  <c r="AB19" i="1"/>
  <c r="AG19" i="1" s="1"/>
  <c r="AB15" i="1"/>
  <c r="AG15" i="1" s="1"/>
  <c r="AB11" i="1"/>
  <c r="AG11" i="1" s="1"/>
  <c r="AB7" i="1"/>
  <c r="AG7" i="1" s="1"/>
  <c r="H67" i="2"/>
  <c r="N67" i="2" s="1"/>
  <c r="H63" i="2"/>
  <c r="N63" i="2" s="1"/>
  <c r="H59" i="2"/>
  <c r="N59" i="2" s="1"/>
  <c r="H55" i="2"/>
  <c r="N55" i="2" s="1"/>
  <c r="H51" i="2"/>
  <c r="N51" i="2" s="1"/>
  <c r="H47" i="2"/>
  <c r="N47" i="2" s="1"/>
  <c r="H43" i="2"/>
  <c r="M43" i="2" s="1"/>
  <c r="H39" i="2"/>
  <c r="M39" i="2" s="1"/>
  <c r="H35" i="2"/>
  <c r="M35" i="2" s="1"/>
  <c r="H31" i="2"/>
  <c r="N31" i="2" s="1"/>
  <c r="H27" i="2"/>
  <c r="M27" i="2" s="1"/>
  <c r="H23" i="2"/>
  <c r="M23" i="2" s="1"/>
  <c r="H19" i="2"/>
  <c r="M19" i="2" s="1"/>
  <c r="H15" i="2"/>
  <c r="M15" i="2" s="1"/>
  <c r="H11" i="2"/>
  <c r="M11" i="2" s="1"/>
  <c r="H7" i="2"/>
  <c r="M7" i="2" s="1"/>
  <c r="AB67" i="2"/>
  <c r="AG67" i="2" s="1"/>
  <c r="AB63" i="2"/>
  <c r="AH63" i="2" s="1"/>
  <c r="AB59" i="2"/>
  <c r="AG59" i="2" s="1"/>
  <c r="AB55" i="2"/>
  <c r="AH55" i="2" s="1"/>
  <c r="AB51" i="2"/>
  <c r="AH51" i="2" s="1"/>
  <c r="AB47" i="2"/>
  <c r="AH47" i="2" s="1"/>
  <c r="AB43" i="2"/>
  <c r="AG43" i="2" s="1"/>
  <c r="AB39" i="2"/>
  <c r="AG39" i="2" s="1"/>
  <c r="AB35" i="2"/>
  <c r="AG35" i="2" s="1"/>
  <c r="AB31" i="2"/>
  <c r="AG31" i="2" s="1"/>
  <c r="AB27" i="2"/>
  <c r="AG27" i="2" s="1"/>
  <c r="AB23" i="2"/>
  <c r="AH23" i="2" s="1"/>
  <c r="AB19" i="2"/>
  <c r="AH19" i="2" s="1"/>
  <c r="AB15" i="2"/>
  <c r="AH15" i="2" s="1"/>
  <c r="AB11" i="2"/>
  <c r="AG11" i="2" s="1"/>
  <c r="AB7" i="2"/>
  <c r="AH7" i="2" s="1"/>
  <c r="H14" i="1"/>
  <c r="N14" i="1" s="1"/>
  <c r="H10" i="1"/>
  <c r="M10" i="1" s="1"/>
  <c r="H6" i="1"/>
  <c r="N6" i="1" s="1"/>
  <c r="AB66" i="1"/>
  <c r="AH66" i="1" s="1"/>
  <c r="AB62" i="1"/>
  <c r="AG62" i="1" s="1"/>
  <c r="AB58" i="1"/>
  <c r="AH58" i="1" s="1"/>
  <c r="AB54" i="1"/>
  <c r="AH54" i="1" s="1"/>
  <c r="AB50" i="1"/>
  <c r="AG50" i="1" s="1"/>
  <c r="AB46" i="1"/>
  <c r="AH46" i="1" s="1"/>
  <c r="AB42" i="1"/>
  <c r="AG42" i="1" s="1"/>
  <c r="AB38" i="1"/>
  <c r="AG38" i="1" s="1"/>
  <c r="AB34" i="1"/>
  <c r="AH34" i="1" s="1"/>
  <c r="AB30" i="1"/>
  <c r="AG30" i="1" s="1"/>
  <c r="AB26" i="1"/>
  <c r="AH26" i="1" s="1"/>
  <c r="AB22" i="1"/>
  <c r="AG22" i="1" s="1"/>
  <c r="AB18" i="1"/>
  <c r="AH18" i="1" s="1"/>
  <c r="AB14" i="1"/>
  <c r="AG14" i="1" s="1"/>
  <c r="AB10" i="1"/>
  <c r="AH10" i="1" s="1"/>
  <c r="AB6" i="1"/>
  <c r="AH6" i="1" s="1"/>
  <c r="H66" i="2"/>
  <c r="M66" i="2" s="1"/>
  <c r="H62" i="2"/>
  <c r="M62" i="2" s="1"/>
  <c r="H58" i="2"/>
  <c r="M58" i="2" s="1"/>
  <c r="H54" i="2"/>
  <c r="N54" i="2" s="1"/>
  <c r="H50" i="2"/>
  <c r="M50" i="2" s="1"/>
  <c r="H46" i="2"/>
  <c r="N46" i="2" s="1"/>
  <c r="H42" i="2"/>
  <c r="N42" i="2" s="1"/>
  <c r="H38" i="2"/>
  <c r="M38" i="2" s="1"/>
  <c r="H34" i="2"/>
  <c r="N34" i="2" s="1"/>
  <c r="H30" i="2"/>
  <c r="M30" i="2" s="1"/>
  <c r="H26" i="2"/>
  <c r="N26" i="2" s="1"/>
  <c r="H22" i="2"/>
  <c r="M22" i="2" s="1"/>
  <c r="H18" i="2"/>
  <c r="M18" i="2" s="1"/>
  <c r="H14" i="2"/>
  <c r="N14" i="2" s="1"/>
  <c r="H10" i="2"/>
  <c r="N10" i="2" s="1"/>
  <c r="H6" i="2"/>
  <c r="AB66" i="2"/>
  <c r="AH66" i="2" s="1"/>
  <c r="AB62" i="2"/>
  <c r="AG62" i="2" s="1"/>
  <c r="AB58" i="2"/>
  <c r="AG58" i="2" s="1"/>
  <c r="AB54" i="2"/>
  <c r="AG54" i="2" s="1"/>
  <c r="AB50" i="2"/>
  <c r="AG50" i="2" s="1"/>
  <c r="AB46" i="2"/>
  <c r="AG46" i="2" s="1"/>
  <c r="AB42" i="2"/>
  <c r="AG42" i="2" s="1"/>
  <c r="AB38" i="2"/>
  <c r="AH38" i="2" s="1"/>
  <c r="AB34" i="2"/>
  <c r="AH34" i="2" s="1"/>
  <c r="AB30" i="2"/>
  <c r="AH30" i="2" s="1"/>
  <c r="AB26" i="2"/>
  <c r="AH26" i="2" s="1"/>
  <c r="AB22" i="2"/>
  <c r="AH22" i="2" s="1"/>
  <c r="AB18" i="2"/>
  <c r="AH18" i="2" s="1"/>
  <c r="AB14" i="2"/>
  <c r="AH14" i="2" s="1"/>
  <c r="AB10" i="2"/>
  <c r="AG10" i="2" s="1"/>
  <c r="AB6" i="2"/>
  <c r="AH6" i="2" s="1"/>
  <c r="H3" i="1"/>
  <c r="N3" i="1" s="1"/>
  <c r="H65" i="1"/>
  <c r="M65" i="1" s="1"/>
  <c r="H61" i="1"/>
  <c r="M61" i="1" s="1"/>
  <c r="H57" i="1"/>
  <c r="N57" i="1" s="1"/>
  <c r="H53" i="1"/>
  <c r="N53" i="1" s="1"/>
  <c r="H49" i="1"/>
  <c r="M49" i="1" s="1"/>
  <c r="H45" i="1"/>
  <c r="M45" i="1" s="1"/>
  <c r="H41" i="1"/>
  <c r="M41" i="1" s="1"/>
  <c r="H37" i="1"/>
  <c r="N37" i="1" s="1"/>
  <c r="H33" i="1"/>
  <c r="M33" i="1" s="1"/>
  <c r="H29" i="1"/>
  <c r="N29" i="1" s="1"/>
  <c r="H25" i="1"/>
  <c r="M25" i="1" s="1"/>
  <c r="H21" i="1"/>
  <c r="M21" i="1" s="1"/>
  <c r="H17" i="1"/>
  <c r="N17" i="1" s="1"/>
  <c r="H13" i="1"/>
  <c r="M13" i="1" s="1"/>
  <c r="H9" i="1"/>
  <c r="N9" i="1" s="1"/>
  <c r="H5" i="1"/>
  <c r="M5" i="1" s="1"/>
  <c r="AB65" i="1"/>
  <c r="AG65" i="1" s="1"/>
  <c r="AB61" i="1"/>
  <c r="AG61" i="1" s="1"/>
  <c r="AB57" i="1"/>
  <c r="AG57" i="1" s="1"/>
  <c r="AB53" i="1"/>
  <c r="AH53" i="1" s="1"/>
  <c r="AB49" i="1"/>
  <c r="AH49" i="1" s="1"/>
  <c r="AB45" i="1"/>
  <c r="AG45" i="1" s="1"/>
  <c r="AB41" i="1"/>
  <c r="AH41" i="1" s="1"/>
  <c r="AB37" i="1"/>
  <c r="AH37" i="1" s="1"/>
  <c r="AB33" i="1"/>
  <c r="AH33" i="1" s="1"/>
  <c r="AB29" i="1"/>
  <c r="AH29" i="1" s="1"/>
  <c r="AB25" i="1"/>
  <c r="AH25" i="1" s="1"/>
  <c r="AB21" i="1"/>
  <c r="AH21" i="1" s="1"/>
  <c r="AB17" i="1"/>
  <c r="AG17" i="1" s="1"/>
  <c r="AB13" i="1"/>
  <c r="AG13" i="1" s="1"/>
  <c r="AB9" i="1"/>
  <c r="AG9" i="1" s="1"/>
  <c r="AB5" i="1"/>
  <c r="AG5" i="1" s="1"/>
  <c r="H65" i="2"/>
  <c r="M65" i="2" s="1"/>
  <c r="H61" i="2"/>
  <c r="N61" i="2" s="1"/>
  <c r="H57" i="2"/>
  <c r="M57" i="2" s="1"/>
  <c r="H53" i="2"/>
  <c r="M53" i="2" s="1"/>
  <c r="H49" i="2"/>
  <c r="M49" i="2" s="1"/>
  <c r="H45" i="2"/>
  <c r="M45" i="2" s="1"/>
  <c r="H41" i="2"/>
  <c r="N41" i="2" s="1"/>
  <c r="H37" i="2"/>
  <c r="N37" i="2" s="1"/>
  <c r="H33" i="2"/>
  <c r="M33" i="2" s="1"/>
  <c r="H29" i="2"/>
  <c r="N29" i="2" s="1"/>
  <c r="H25" i="2"/>
  <c r="M25" i="2" s="1"/>
  <c r="H21" i="2"/>
  <c r="M21" i="2" s="1"/>
  <c r="H17" i="2"/>
  <c r="N17" i="2" s="1"/>
  <c r="H13" i="2"/>
  <c r="N13" i="2" s="1"/>
  <c r="H9" i="2"/>
  <c r="N9" i="2" s="1"/>
  <c r="H5" i="2"/>
  <c r="N5" i="2" s="1"/>
  <c r="AB65" i="2"/>
  <c r="AH65" i="2" s="1"/>
  <c r="AB61" i="2"/>
  <c r="AH61" i="2" s="1"/>
  <c r="AB57" i="2"/>
  <c r="AG57" i="2" s="1"/>
  <c r="AB53" i="2"/>
  <c r="AH53" i="2" s="1"/>
  <c r="AB49" i="2"/>
  <c r="AH49" i="2" s="1"/>
  <c r="AB45" i="2"/>
  <c r="AG45" i="2" s="1"/>
  <c r="AB41" i="2"/>
  <c r="AH41" i="2" s="1"/>
  <c r="AB37" i="2"/>
  <c r="AG37" i="2" s="1"/>
  <c r="AB33" i="2"/>
  <c r="AG33" i="2" s="1"/>
  <c r="AB29" i="2"/>
  <c r="AG29" i="2" s="1"/>
  <c r="AB25" i="2"/>
  <c r="AG25" i="2" s="1"/>
  <c r="AB21" i="2"/>
  <c r="AG21" i="2" s="1"/>
  <c r="AB17" i="2"/>
  <c r="AH17" i="2" s="1"/>
  <c r="AB13" i="2"/>
  <c r="AG13" i="2" s="1"/>
  <c r="AB9" i="2"/>
  <c r="AH9" i="2" s="1"/>
  <c r="AB5" i="2"/>
  <c r="AG5" i="2" s="1"/>
  <c r="H12" i="1"/>
  <c r="N12" i="1" s="1"/>
  <c r="H8" i="1"/>
  <c r="M8" i="1" s="1"/>
  <c r="AB64" i="1"/>
  <c r="AH64" i="1" s="1"/>
  <c r="AB60" i="1"/>
  <c r="AG60" i="1" s="1"/>
  <c r="AB56" i="1"/>
  <c r="AG56" i="1" s="1"/>
  <c r="AB52" i="1"/>
  <c r="AG52" i="1" s="1"/>
  <c r="AB48" i="1"/>
  <c r="AG48" i="1" s="1"/>
  <c r="AB44" i="1"/>
  <c r="AG44" i="1" s="1"/>
  <c r="AB40" i="1"/>
  <c r="AG40" i="1" s="1"/>
  <c r="AB36" i="1"/>
  <c r="AH36" i="1" s="1"/>
  <c r="AB32" i="1"/>
  <c r="AG32" i="1" s="1"/>
  <c r="AB28" i="1"/>
  <c r="AG28" i="1" s="1"/>
  <c r="AB24" i="1"/>
  <c r="AG24" i="1" s="1"/>
  <c r="AB20" i="1"/>
  <c r="AH20" i="1" s="1"/>
  <c r="AB16" i="1"/>
  <c r="AH16" i="1" s="1"/>
  <c r="AB12" i="1"/>
  <c r="AG12" i="1" s="1"/>
  <c r="AB8" i="1"/>
  <c r="AH8" i="1" s="1"/>
  <c r="H64" i="2"/>
  <c r="M64" i="2" s="1"/>
  <c r="H60" i="2"/>
  <c r="M60" i="2" s="1"/>
  <c r="H56" i="2"/>
  <c r="M56" i="2" s="1"/>
  <c r="H52" i="2"/>
  <c r="N52" i="2" s="1"/>
  <c r="H48" i="2"/>
  <c r="M48" i="2" s="1"/>
  <c r="H44" i="2"/>
  <c r="N44" i="2" s="1"/>
  <c r="H40" i="2"/>
  <c r="M40" i="2" s="1"/>
  <c r="H36" i="2"/>
  <c r="N36" i="2" s="1"/>
  <c r="H32" i="2"/>
  <c r="N32" i="2" s="1"/>
  <c r="H28" i="2"/>
  <c r="N28" i="2" s="1"/>
  <c r="H24" i="2"/>
  <c r="N24" i="2" s="1"/>
  <c r="H20" i="2"/>
  <c r="N20" i="2" s="1"/>
  <c r="H16" i="2"/>
  <c r="N16" i="2" s="1"/>
  <c r="H12" i="2"/>
  <c r="N12" i="2" s="1"/>
  <c r="H8" i="2"/>
  <c r="N8" i="2" s="1"/>
  <c r="AB64" i="2"/>
  <c r="AG64" i="2" s="1"/>
  <c r="AB60" i="2"/>
  <c r="AG60" i="2" s="1"/>
  <c r="AB56" i="2"/>
  <c r="AH56" i="2" s="1"/>
  <c r="AB52" i="2"/>
  <c r="AG52" i="2" s="1"/>
  <c r="AB48" i="2"/>
  <c r="AG48" i="2" s="1"/>
  <c r="AB44" i="2"/>
  <c r="AH44" i="2" s="1"/>
  <c r="AB40" i="2"/>
  <c r="AH40" i="2" s="1"/>
  <c r="AB36" i="2"/>
  <c r="AH36" i="2" s="1"/>
  <c r="AB32" i="2"/>
  <c r="AH32" i="2" s="1"/>
  <c r="AB28" i="2"/>
  <c r="AH28" i="2" s="1"/>
  <c r="AB24" i="2"/>
  <c r="AG24" i="2" s="1"/>
  <c r="AB20" i="2"/>
  <c r="AG20" i="2" s="1"/>
  <c r="AB16" i="2"/>
  <c r="AG16" i="2" s="1"/>
  <c r="AB12" i="2"/>
  <c r="AG12" i="2" s="1"/>
  <c r="AB8" i="2"/>
  <c r="AH8" i="2" s="1"/>
  <c r="M32" i="2" l="1"/>
  <c r="M63" i="2"/>
  <c r="N64" i="2"/>
  <c r="M54" i="2"/>
  <c r="M37" i="2"/>
  <c r="N38" i="2"/>
  <c r="M52" i="2"/>
  <c r="N53" i="2"/>
  <c r="M67" i="2"/>
  <c r="M42" i="2"/>
  <c r="N43" i="2"/>
  <c r="N39" i="2"/>
  <c r="M17" i="2"/>
  <c r="N18" i="2"/>
  <c r="AH43" i="2"/>
  <c r="AH11" i="2"/>
  <c r="AG9" i="2"/>
  <c r="AH10" i="2"/>
  <c r="AG23" i="2"/>
  <c r="AH24" i="2"/>
  <c r="AG38" i="2"/>
  <c r="AH39" i="2"/>
  <c r="AG61" i="2"/>
  <c r="AH62" i="2"/>
  <c r="AG40" i="2"/>
  <c r="AG44" i="2"/>
  <c r="AH45" i="2"/>
  <c r="AH57" i="2"/>
  <c r="AG19" i="2"/>
  <c r="AH20" i="2"/>
  <c r="AH55" i="1"/>
  <c r="AG53" i="1"/>
  <c r="AH15" i="1"/>
  <c r="AH38" i="1"/>
  <c r="AG59" i="1"/>
  <c r="AH60" i="1"/>
  <c r="AG34" i="1"/>
  <c r="AH35" i="1"/>
  <c r="AG49" i="1"/>
  <c r="AH50" i="1"/>
  <c r="AG16" i="1"/>
  <c r="AH17" i="1"/>
  <c r="AH56" i="1"/>
  <c r="N61" i="1"/>
  <c r="M18" i="1"/>
  <c r="M35" i="1"/>
  <c r="N45" i="1"/>
  <c r="N5" i="1"/>
  <c r="M17" i="1"/>
  <c r="N49" i="1"/>
  <c r="M63" i="1"/>
  <c r="M22" i="1"/>
  <c r="N23" i="1"/>
  <c r="M29" i="2"/>
  <c r="N60" i="2"/>
  <c r="M46" i="2"/>
  <c r="N35" i="2"/>
  <c r="N15" i="2"/>
  <c r="M9" i="2"/>
  <c r="AG66" i="2"/>
  <c r="AG34" i="2"/>
  <c r="AG65" i="2"/>
  <c r="AG32" i="2"/>
  <c r="AG15" i="2"/>
  <c r="AH16" i="2"/>
  <c r="AG30" i="2"/>
  <c r="AH31" i="2"/>
  <c r="AG53" i="2"/>
  <c r="AH54" i="2"/>
  <c r="AG8" i="2"/>
  <c r="AG36" i="2"/>
  <c r="AH37" i="2"/>
  <c r="AH12" i="2"/>
  <c r="AG29" i="1"/>
  <c r="AG21" i="1"/>
  <c r="AH30" i="1"/>
  <c r="AG51" i="1"/>
  <c r="AH52" i="1"/>
  <c r="AG36" i="1"/>
  <c r="AG26" i="1"/>
  <c r="AH27" i="1"/>
  <c r="AG41" i="1"/>
  <c r="AH42" i="1"/>
  <c r="AG8" i="1"/>
  <c r="AH9" i="1"/>
  <c r="AG47" i="1"/>
  <c r="AH48" i="1"/>
  <c r="N36" i="1"/>
  <c r="M66" i="1"/>
  <c r="M12" i="1"/>
  <c r="N13" i="1"/>
  <c r="N44" i="1"/>
  <c r="M9" i="1"/>
  <c r="N10" i="1"/>
  <c r="N41" i="1"/>
  <c r="M39" i="1"/>
  <c r="M55" i="1"/>
  <c r="M14" i="1"/>
  <c r="N15" i="1"/>
  <c r="M53" i="1"/>
  <c r="N54" i="1"/>
  <c r="M24" i="2"/>
  <c r="M47" i="2"/>
  <c r="N48" i="2"/>
  <c r="N22" i="2"/>
  <c r="M36" i="2"/>
  <c r="M51" i="2"/>
  <c r="M14" i="2"/>
  <c r="M26" i="2"/>
  <c r="N27" i="2"/>
  <c r="N66" i="2"/>
  <c r="AH67" i="2"/>
  <c r="AH35" i="2"/>
  <c r="AH58" i="2"/>
  <c r="AH25" i="2"/>
  <c r="AG7" i="2"/>
  <c r="AG22" i="2"/>
  <c r="AH46" i="2"/>
  <c r="AG28" i="2"/>
  <c r="AH29" i="2"/>
  <c r="AH3" i="2"/>
  <c r="AH31" i="1"/>
  <c r="AG6" i="1"/>
  <c r="AH22" i="1"/>
  <c r="AG43" i="1"/>
  <c r="AH44" i="1"/>
  <c r="AH61" i="1"/>
  <c r="AG18" i="1"/>
  <c r="AH19" i="1"/>
  <c r="AG33" i="1"/>
  <c r="AG64" i="1"/>
  <c r="AH65" i="1"/>
  <c r="AG3" i="1"/>
  <c r="AG39" i="1"/>
  <c r="AH40" i="1"/>
  <c r="M20" i="1"/>
  <c r="M34" i="1"/>
  <c r="N11" i="1"/>
  <c r="N43" i="1"/>
  <c r="N33" i="1"/>
  <c r="M6" i="1"/>
  <c r="N7" i="1"/>
  <c r="N49" i="2"/>
  <c r="N25" i="2"/>
  <c r="N40" i="2"/>
  <c r="M13" i="2"/>
  <c r="M28" i="2"/>
  <c r="N19" i="2"/>
  <c r="N58" i="2"/>
  <c r="AG26" i="2"/>
  <c r="AG49" i="2"/>
  <c r="AH50" i="2"/>
  <c r="AG63" i="2"/>
  <c r="AH64" i="2"/>
  <c r="AG56" i="2"/>
  <c r="AG14" i="2"/>
  <c r="AH21" i="2"/>
  <c r="AH60" i="2"/>
  <c r="AG37" i="1"/>
  <c r="AG46" i="1"/>
  <c r="AH7" i="1"/>
  <c r="AH14" i="1"/>
  <c r="AH5" i="1"/>
  <c r="AG10" i="1"/>
  <c r="AH11" i="1"/>
  <c r="AG25" i="1"/>
  <c r="AH57" i="1"/>
  <c r="AH32" i="1"/>
  <c r="M59" i="1"/>
  <c r="N21" i="1"/>
  <c r="N52" i="1"/>
  <c r="M67" i="1"/>
  <c r="M57" i="1"/>
  <c r="N58" i="1"/>
  <c r="N25" i="1"/>
  <c r="N8" i="1"/>
  <c r="M37" i="1"/>
  <c r="N38" i="1"/>
  <c r="M20" i="2"/>
  <c r="AG41" i="2"/>
  <c r="AH42" i="2"/>
  <c r="AG55" i="2"/>
  <c r="AG6" i="2"/>
  <c r="R10" i="2" s="1"/>
  <c r="AH33" i="2"/>
  <c r="AH13" i="2"/>
  <c r="AG51" i="2"/>
  <c r="AH52" i="2"/>
  <c r="AH28" i="1"/>
  <c r="AG66" i="1"/>
  <c r="AH67" i="1"/>
  <c r="AG20" i="1"/>
  <c r="AG23" i="1"/>
  <c r="AH24" i="1"/>
  <c r="M42" i="1"/>
  <c r="N50" i="1"/>
  <c r="N51" i="1"/>
  <c r="M29" i="1"/>
  <c r="M61" i="2"/>
  <c r="N62" i="2"/>
  <c r="M12" i="2"/>
  <c r="Q10" i="2" s="1"/>
  <c r="M41" i="2"/>
  <c r="AG18" i="2"/>
  <c r="AG47" i="2"/>
  <c r="AH48" i="2"/>
  <c r="AH5" i="2"/>
  <c r="R11" i="2" s="1"/>
  <c r="AH63" i="1"/>
  <c r="AG54" i="1"/>
  <c r="AH62" i="1"/>
  <c r="AG58" i="1"/>
  <c r="AH13" i="1"/>
  <c r="AH45" i="1"/>
  <c r="M19" i="1"/>
  <c r="M3" i="1"/>
  <c r="M26" i="1"/>
  <c r="N56" i="1"/>
  <c r="N27" i="1"/>
  <c r="N47" i="1"/>
  <c r="M8" i="2"/>
  <c r="AH12" i="1"/>
  <c r="N28" i="1"/>
  <c r="N65" i="1"/>
  <c r="AG17" i="2"/>
  <c r="M40" i="1"/>
  <c r="N31" i="1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<sst xmlns="http://schemas.openxmlformats.org/spreadsheetml/2006/main" count="758" uniqueCount="531">
  <si>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</si>
  <si>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</si>
  <si>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</si>
  <si>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</si>
  <si>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</si>
  <si>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</si>
  <si>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</si>
  <si>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</si>
  <si>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</si>
  <si>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</si>
  <si>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</si>
  <si>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</si>
  <si>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</si>
  <si>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</si>
  <si>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</si>
  <si>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</si>
  <si>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</si>
  <si>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</si>
  <si>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</si>
  <si>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</si>
  <si>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</si>
  <si>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</si>
  <si>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</si>
  <si>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</si>
  <si>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</si>
  <si>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</si>
  <si>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</si>
  <si>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</si>
  <si>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</si>
  <si>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</si>
  <si>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</si>
  <si>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</si>
  <si>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</si>
  <si>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</si>
  <si>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</si>
  <si>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</si>
  <si>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</si>
  <si>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</si>
  <si>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</si>
  <si>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</si>
  <si>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</si>
  <si>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</si>
  <si>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</si>
  <si>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</si>
  <si>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</si>
  <si>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</si>
  <si>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</si>
  <si>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</si>
  <si>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</si>
  <si>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</si>
  <si>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</si>
  <si>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</si>
  <si>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</si>
  <si>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</si>
  <si>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</si>
  <si>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</si>
  <si>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</si>
  <si>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</si>
  <si>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</si>
  <si>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</si>
  <si>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</si>
  <si>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</si>
  <si>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</si>
  <si>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</si>
  <si>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</si>
  <si>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</si>
  <si>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</si>
  <si>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</si>
  <si>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</si>
  <si>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</si>
  <si>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</si>
  <si>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</si>
  <si>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</si>
  <si>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</si>
  <si>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</si>
  <si>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</si>
  <si>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</si>
  <si>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</si>
  <si>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</si>
  <si>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</si>
  <si>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</si>
  <si>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</si>
  <si>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</si>
  <si>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</si>
  <si>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</si>
  <si>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</si>
  <si>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</si>
  <si>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</si>
  <si>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</si>
  <si>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</si>
  <si>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</si>
  <si>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</si>
  <si>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</si>
  <si>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</si>
  <si>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</si>
  <si>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</si>
  <si>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</si>
  <si>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</si>
  <si>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</si>
  <si>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</si>
  <si>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</si>
  <si>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</si>
  <si>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</si>
  <si>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</si>
  <si>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</si>
  <si>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</si>
  <si>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</si>
  <si>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</si>
  <si>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</si>
  <si>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</si>
  <si>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</si>
  <si>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</si>
  <si>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</si>
  <si>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</si>
  <si>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</si>
  <si>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</si>
  <si>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</si>
  <si>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</si>
  <si>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</si>
  <si>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</si>
  <si>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</si>
  <si>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</si>
  <si>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</si>
  <si>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</si>
  <si>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</si>
  <si>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</si>
  <si>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</si>
  <si>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</si>
  <si>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</si>
  <si>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</si>
  <si>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</si>
  <si>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</si>
  <si>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</si>
  <si>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</si>
  <si>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</si>
  <si>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</si>
  <si>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</si>
  <si>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</si>
  <si>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</si>
  <si>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</si>
  <si>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</si>
  <si>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</si>
  <si>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</si>
  <si>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</si>
  <si>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</si>
  <si>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</si>
  <si>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</si>
  <si>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</si>
  <si>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</si>
  <si>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</si>
  <si>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</si>
  <si>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</si>
  <si>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</si>
  <si>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</si>
  <si>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</si>
  <si>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</si>
  <si>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</si>
  <si>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</si>
  <si>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</si>
  <si>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</si>
  <si>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</si>
  <si>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</si>
  <si>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</si>
  <si>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</si>
  <si>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</si>
  <si>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</si>
  <si>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</si>
  <si>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</si>
  <si>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</si>
  <si>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</si>
  <si>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</si>
  <si>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</si>
  <si>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</si>
  <si>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</si>
  <si>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</si>
  <si>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</si>
  <si>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</si>
  <si>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</si>
  <si>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</si>
  <si>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</si>
  <si>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</si>
  <si>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</si>
  <si>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</si>
  <si>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</si>
  <si>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</si>
  <si>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</si>
  <si>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</si>
  <si>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</si>
  <si>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</si>
  <si>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</si>
  <si>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</si>
  <si>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</si>
  <si>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</si>
  <si>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</si>
  <si>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</si>
  <si>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</si>
  <si>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</si>
  <si>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</si>
  <si>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</si>
  <si>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</si>
  <si>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</si>
  <si>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</si>
  <si>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</si>
  <si>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</si>
  <si>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</si>
  <si>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</si>
  <si>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</si>
  <si>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</si>
  <si>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</si>
  <si>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</si>
  <si>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</si>
  <si>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</si>
  <si>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</si>
  <si>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</si>
  <si>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</si>
  <si>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</si>
  <si>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</si>
  <si>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</si>
  <si>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</si>
  <si>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</si>
  <si>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</si>
  <si>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</si>
  <si>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</si>
  <si>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</si>
  <si>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</si>
  <si>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</si>
  <si>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</si>
  <si>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</si>
  <si>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</si>
  <si>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</si>
  <si>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</si>
  <si>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</si>
  <si>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</si>
  <si>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</si>
  <si>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</si>
  <si>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</si>
  <si>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</si>
  <si>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</si>
  <si>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</si>
  <si>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</si>
  <si>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</si>
  <si>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</si>
  <si>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</si>
  <si>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</si>
  <si>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</si>
  <si>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</si>
  <si>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</si>
  <si>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</si>
  <si>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</si>
  <si>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</si>
  <si>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</si>
  <si>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</si>
  <si>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</si>
  <si>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</si>
  <si>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</si>
  <si>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</si>
  <si>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</si>
  <si>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</si>
  <si>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</si>
  <si>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</si>
  <si>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</si>
  <si>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</si>
  <si>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</si>
  <si>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</si>
  <si>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</si>
  <si>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</si>
  <si>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</si>
  <si>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</si>
  <si>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</si>
  <si>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</si>
  <si>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</si>
  <si>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</si>
  <si>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</si>
  <si>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</si>
  <si>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</si>
  <si>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</si>
  <si>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</si>
  <si>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</si>
  <si>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</si>
  <si>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</si>
  <si>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</si>
  <si>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</si>
  <si>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</si>
  <si>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</si>
  <si>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</si>
  <si>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</si>
  <si>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</si>
  <si>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</si>
  <si>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</si>
  <si>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</si>
  <si>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</si>
  <si>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</si>
  <si>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</si>
  <si>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</si>
  <si>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</si>
  <si>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</si>
  <si>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</si>
  <si>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</si>
  <si>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</si>
  <si>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</si>
  <si>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</si>
  <si>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</si>
  <si>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</si>
  <si>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</si>
  <si>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</si>
  <si>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</si>
  <si>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</si>
  <si>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</si>
  <si>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</si>
  <si>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</si>
  <si>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</si>
  <si>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</si>
  <si>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</si>
  <si>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</si>
  <si>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</si>
  <si>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</si>
  <si>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</si>
  <si>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</si>
  <si>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</si>
  <si>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</si>
  <si>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</si>
  <si>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</si>
  <si>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</si>
  <si>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</si>
  <si>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</si>
  <si>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</si>
  <si>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</si>
  <si>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</si>
  <si>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</si>
  <si>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</si>
  <si>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</si>
  <si>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</si>
  <si>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</si>
  <si>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</si>
  <si>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</si>
  <si>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</si>
  <si>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</si>
  <si>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</si>
  <si>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</si>
  <si>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</si>
  <si>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</si>
  <si>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</si>
  <si>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</si>
  <si>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</si>
  <si>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</si>
  <si>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</si>
  <si>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</si>
  <si>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</si>
  <si>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</si>
  <si>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</si>
  <si>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</si>
  <si>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</si>
  <si>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</si>
  <si>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</si>
  <si>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</si>
  <si>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</si>
  <si>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</si>
  <si>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</si>
  <si>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</si>
  <si>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</si>
  <si>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</si>
  <si>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</si>
  <si>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</si>
  <si>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</si>
  <si>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</si>
  <si>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</si>
  <si>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</si>
  <si>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</si>
  <si>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</si>
  <si>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</si>
  <si>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</si>
  <si>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</si>
  <si>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</si>
  <si>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</si>
  <si>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</si>
  <si>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</si>
  <si>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</si>
  <si>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</si>
  <si>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</si>
  <si>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</si>
  <si>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</si>
  <si>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</si>
  <si>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</si>
  <si>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E21450</t>
  </si>
  <si>
    <t>E21451</t>
  </si>
  <si>
    <t>E21452</t>
  </si>
  <si>
    <t>E21453</t>
  </si>
  <si>
    <t>E21454</t>
  </si>
  <si>
    <t>E21455</t>
  </si>
  <si>
    <t>E21456</t>
  </si>
  <si>
    <t>E21457</t>
  </si>
  <si>
    <t>E21458</t>
  </si>
  <si>
    <t>E21459</t>
  </si>
  <si>
    <t>E21460</t>
  </si>
  <si>
    <t>E21461</t>
  </si>
  <si>
    <t>E21462</t>
  </si>
  <si>
    <t>E21463</t>
  </si>
  <si>
    <t>E21464</t>
  </si>
  <si>
    <t>E21465</t>
  </si>
  <si>
    <t>E21466</t>
  </si>
  <si>
    <t>E21467</t>
  </si>
  <si>
    <t>E21468</t>
  </si>
  <si>
    <t>E21469</t>
  </si>
  <si>
    <t>E21470</t>
  </si>
  <si>
    <t>E21471</t>
  </si>
  <si>
    <t>E21472</t>
  </si>
  <si>
    <t>E21473</t>
  </si>
  <si>
    <t>E21474</t>
  </si>
  <si>
    <t>E21475</t>
  </si>
  <si>
    <t>E21476</t>
  </si>
  <si>
    <t>E21477</t>
  </si>
  <si>
    <t>E21478</t>
  </si>
  <si>
    <t>E21479</t>
  </si>
  <si>
    <t>E21480</t>
  </si>
  <si>
    <t>E21481</t>
  </si>
  <si>
    <t>E21482</t>
  </si>
  <si>
    <t>E21483</t>
  </si>
  <si>
    <t>E21484</t>
  </si>
  <si>
    <t>E21485</t>
  </si>
  <si>
    <t>E21486</t>
  </si>
  <si>
    <t>E21487</t>
  </si>
  <si>
    <t>E21488</t>
  </si>
  <si>
    <t>E21489</t>
  </si>
  <si>
    <t>E21490</t>
  </si>
  <si>
    <t>E21491</t>
  </si>
  <si>
    <t>E21492</t>
  </si>
  <si>
    <t>E21493</t>
  </si>
  <si>
    <t>E21494</t>
  </si>
  <si>
    <t>E21495</t>
  </si>
  <si>
    <t>E21496</t>
  </si>
  <si>
    <t>E21497</t>
  </si>
  <si>
    <t>E21498</t>
  </si>
  <si>
    <t>E21499</t>
  </si>
  <si>
    <t>E21500</t>
  </si>
  <si>
    <t>E21501</t>
  </si>
  <si>
    <t>E21502</t>
  </si>
  <si>
    <t>E21503</t>
  </si>
  <si>
    <t>E21504</t>
  </si>
  <si>
    <t>E21505</t>
  </si>
  <si>
    <t>E21506</t>
  </si>
  <si>
    <t>E21507</t>
  </si>
  <si>
    <t>E21508</t>
  </si>
  <si>
    <t>E21509</t>
  </si>
  <si>
    <t>E21510</t>
  </si>
  <si>
    <t>E21511</t>
  </si>
  <si>
    <t>E21512</t>
  </si>
  <si>
    <t>E21513</t>
  </si>
  <si>
    <t>E21514</t>
  </si>
  <si>
    <t>E21515</t>
  </si>
  <si>
    <t>E21516</t>
  </si>
  <si>
    <t>E21517</t>
  </si>
  <si>
    <t>E21518</t>
  </si>
  <si>
    <t>E21519</t>
  </si>
  <si>
    <t>E21520</t>
  </si>
  <si>
    <t>E21521</t>
  </si>
  <si>
    <t>E21522</t>
  </si>
  <si>
    <t>E21523</t>
  </si>
  <si>
    <t>E21524</t>
  </si>
  <si>
    <t>E21525</t>
  </si>
  <si>
    <t>E21526</t>
  </si>
  <si>
    <t>E21527</t>
  </si>
  <si>
    <t>E21528</t>
  </si>
  <si>
    <t>E21529</t>
  </si>
  <si>
    <t>E21530</t>
  </si>
  <si>
    <t>E21531</t>
  </si>
  <si>
    <t>E21532</t>
  </si>
  <si>
    <t>E21533</t>
  </si>
  <si>
    <t>E21534</t>
  </si>
  <si>
    <t>E21535</t>
  </si>
  <si>
    <t>E21536</t>
  </si>
  <si>
    <t>E21537</t>
  </si>
  <si>
    <t>E21538</t>
  </si>
  <si>
    <t>E21539</t>
  </si>
  <si>
    <t>E21540</t>
  </si>
  <si>
    <t>E21541</t>
  </si>
  <si>
    <t>E21542</t>
  </si>
  <si>
    <t>E21543</t>
  </si>
  <si>
    <t>E21544</t>
  </si>
  <si>
    <t>E21545</t>
  </si>
  <si>
    <t>E21546</t>
  </si>
  <si>
    <t>E21547</t>
  </si>
  <si>
    <t>E21548</t>
  </si>
  <si>
    <t>E21549</t>
  </si>
  <si>
    <t>E21550</t>
  </si>
  <si>
    <t>E21551</t>
  </si>
  <si>
    <t>E21552</t>
  </si>
  <si>
    <t>E21553</t>
  </si>
  <si>
    <t>E21554</t>
  </si>
  <si>
    <t>E21555</t>
  </si>
  <si>
    <t>E21556</t>
  </si>
  <si>
    <t>E21557</t>
  </si>
  <si>
    <t>E21558</t>
  </si>
  <si>
    <t>E21559</t>
  </si>
  <si>
    <t>E21560</t>
  </si>
  <si>
    <t>E21561</t>
  </si>
  <si>
    <t>E21562</t>
  </si>
  <si>
    <t>E21563</t>
  </si>
  <si>
    <t>E21564</t>
  </si>
  <si>
    <t>E21565</t>
  </si>
  <si>
    <t>E21566</t>
  </si>
  <si>
    <t>E21567</t>
  </si>
  <si>
    <t>E21568</t>
  </si>
  <si>
    <t>E21569</t>
  </si>
  <si>
    <t>E21570</t>
  </si>
  <si>
    <t>E21571</t>
  </si>
  <si>
    <t>E21572</t>
  </si>
  <si>
    <t>E21573</t>
  </si>
  <si>
    <t>E21574</t>
  </si>
  <si>
    <t>E21575</t>
  </si>
  <si>
    <t>E21576</t>
  </si>
  <si>
    <t>E21577</t>
  </si>
  <si>
    <t>E21578</t>
  </si>
  <si>
    <t>E21579</t>
  </si>
  <si>
    <t>E21580</t>
  </si>
  <si>
    <t>E21581</t>
  </si>
  <si>
    <t>E21582</t>
  </si>
  <si>
    <t>E21583</t>
  </si>
  <si>
    <t>E21584</t>
  </si>
  <si>
    <t>E21585</t>
  </si>
  <si>
    <t>E21586</t>
  </si>
  <si>
    <t>E21587</t>
  </si>
  <si>
    <t>E21588</t>
  </si>
  <si>
    <t>EA061</t>
  </si>
  <si>
    <t>CC061</t>
  </si>
  <si>
    <t>CC040</t>
  </si>
  <si>
    <t>CC121</t>
  </si>
  <si>
    <t>CC100</t>
  </si>
  <si>
    <t>CC170</t>
  </si>
  <si>
    <t>CC071</t>
  </si>
  <si>
    <t>CC062</t>
  </si>
  <si>
    <t>CC060A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</si>
</sst>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726.73099999999999</c:v>
                </c:pt>
                <c:pt idx="1">
                  <c:v>726.73699999999997</c:v>
                </c:pt>
                <c:pt idx="2">
                  <c:v>726.74</c:v>
                </c:pt>
                <c:pt idx="3">
                  <c:v>726.73099999999999</c:v>
                </c:pt>
                <c:pt idx="4">
                  <c:v>726.73799999999994</c:v>
                </c:pt>
                <c:pt idx="5">
                  <c:v>726.72900000000004</c:v>
                </c:pt>
                <c:pt idx="6">
                  <c:v>726.73299999999995</c:v>
                </c:pt>
                <c:pt idx="7">
                  <c:v>726.73</c:v>
                </c:pt>
                <c:pt idx="8">
                  <c:v>726.721</c:v>
                </c:pt>
                <c:pt idx="9">
                  <c:v>726.71199999999999</c:v>
                </c:pt>
                <c:pt idx="10">
                  <c:v>726.70799999999997</c:v>
                </c:pt>
                <c:pt idx="11">
                  <c:v>726.67099999999994</c:v>
                </c:pt>
                <c:pt idx="12">
                  <c:v>726.63300000000004</c:v>
                </c:pt>
                <c:pt idx="13">
                  <c:v>726.59699999999998</c:v>
                </c:pt>
                <c:pt idx="14">
                  <c:v>726.59</c:v>
                </c:pt>
                <c:pt idx="15">
                  <c:v>726.57799999999997</c:v>
                </c:pt>
                <c:pt idx="16">
                  <c:v>726.56</c:v>
                </c:pt>
                <c:pt idx="17">
                  <c:v>726.56399999999996</c:v>
                </c:pt>
                <c:pt idx="18">
                  <c:v>726.57100000000003</c:v>
                </c:pt>
                <c:pt idx="19">
                  <c:v>726.57600000000002</c:v>
                </c:pt>
                <c:pt idx="20">
                  <c:v>726.572</c:v>
                </c:pt>
                <c:pt idx="21">
                  <c:v>726.56999999999994</c:v>
                </c:pt>
                <c:pt idx="22">
                  <c:v>726.56999999999994</c:v>
                </c:pt>
                <c:pt idx="23">
                  <c:v>726.56700000000001</c:v>
                </c:pt>
                <c:pt idx="24">
                  <c:v>726.56700000000001</c:v>
                </c:pt>
                <c:pt idx="25">
                  <c:v>726.56999999999994</c:v>
                </c:pt>
                <c:pt idx="26">
                  <c:v>726.56299999999999</c:v>
                </c:pt>
                <c:pt idx="27">
                  <c:v>726.56499999999994</c:v>
                </c:pt>
                <c:pt idx="28">
                  <c:v>726.55600000000004</c:v>
                </c:pt>
                <c:pt idx="29">
                  <c:v>726.55200000000002</c:v>
                </c:pt>
                <c:pt idx="30">
                  <c:v>726.54300000000001</c:v>
                </c:pt>
                <c:pt idx="31">
                  <c:v>726.54</c:v>
                </c:pt>
                <c:pt idx="32">
                  <c:v>726.53899999999999</c:v>
                </c:pt>
                <c:pt idx="33">
                  <c:v>726.53399999999999</c:v>
                </c:pt>
                <c:pt idx="34">
                  <c:v>726.53200000000004</c:v>
                </c:pt>
                <c:pt idx="35">
                  <c:v>726.53300000000002</c:v>
                </c:pt>
                <c:pt idx="36">
                  <c:v>726.53099999999995</c:v>
                </c:pt>
                <c:pt idx="37">
                  <c:v>726.53700000000003</c:v>
                </c:pt>
                <c:pt idx="38">
                  <c:v>726.53499999999997</c:v>
                </c:pt>
                <c:pt idx="39">
                  <c:v>726.53399999999999</c:v>
                </c:pt>
                <c:pt idx="40">
                  <c:v>726.53700000000003</c:v>
                </c:pt>
                <c:pt idx="41">
                  <c:v>726.54599999999994</c:v>
                </c:pt>
                <c:pt idx="42">
                  <c:v>726.54700000000003</c:v>
                </c:pt>
                <c:pt idx="43">
                  <c:v>726.55499999999995</c:v>
                </c:pt>
                <c:pt idx="44">
                  <c:v>726.55899999999997</c:v>
                </c:pt>
                <c:pt idx="45">
                  <c:v>726.56499999999994</c:v>
                </c:pt>
                <c:pt idx="46">
                  <c:v>726.56999999999994</c:v>
                </c:pt>
                <c:pt idx="47">
                  <c:v>726.57299999999998</c:v>
                </c:pt>
                <c:pt idx="48">
                  <c:v>726.57600000000002</c:v>
                </c:pt>
                <c:pt idx="49">
                  <c:v>726.58</c:v>
                </c:pt>
                <c:pt idx="50">
                  <c:v>726.60599999999999</c:v>
                </c:pt>
                <c:pt idx="51">
                  <c:v>726.61299999999994</c:v>
                </c:pt>
                <c:pt idx="52">
                  <c:v>726.63099999999997</c:v>
                </c:pt>
                <c:pt idx="53">
                  <c:v>726.64599999999996</c:v>
                </c:pt>
                <c:pt idx="54">
                  <c:v>726.66200000000003</c:v>
                </c:pt>
                <c:pt idx="55">
                  <c:v>726.68499999999995</c:v>
                </c:pt>
                <c:pt idx="56">
                  <c:v>726.69499999999994</c:v>
                </c:pt>
                <c:pt idx="57">
                  <c:v>726.70899999999995</c:v>
                </c:pt>
                <c:pt idx="58">
                  <c:v>726.726</c:v>
                </c:pt>
                <c:pt idx="59">
                  <c:v>726.72199999999998</c:v>
                </c:pt>
                <c:pt idx="60">
                  <c:v>726.73799999999994</c:v>
                </c:pt>
                <c:pt idx="61">
                  <c:v>726.72799999999995</c:v>
                </c:pt>
                <c:pt idx="62">
                  <c:v>726.72199999999998</c:v>
                </c:pt>
                <c:pt idx="63">
                  <c:v>726.71799999999996</c:v>
                </c:pt>
                <c:pt idx="64">
                  <c:v>726.73299999999995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726.32299999999998</c:v>
                </c:pt>
                <c:pt idx="1">
                  <c:v>726.33100000000002</c:v>
                </c:pt>
                <c:pt idx="2">
                  <c:v>726.33600000000001</c:v>
                </c:pt>
                <c:pt idx="3">
                  <c:v>726.34100000000001</c:v>
                </c:pt>
                <c:pt idx="4">
                  <c:v>726.34500000000003</c:v>
                </c:pt>
                <c:pt idx="5">
                  <c:v>726.34799999999996</c:v>
                </c:pt>
                <c:pt idx="6">
                  <c:v>726.35299999999995</c:v>
                </c:pt>
                <c:pt idx="7">
                  <c:v>726.35500000000002</c:v>
                </c:pt>
                <c:pt idx="8">
                  <c:v>726.35900000000004</c:v>
                </c:pt>
                <c:pt idx="9">
                  <c:v>726.36300000000006</c:v>
                </c:pt>
                <c:pt idx="10">
                  <c:v>726.36500000000001</c:v>
                </c:pt>
                <c:pt idx="11">
                  <c:v>726.36699999999996</c:v>
                </c:pt>
                <c:pt idx="12">
                  <c:v>726.37</c:v>
                </c:pt>
                <c:pt idx="13">
                  <c:v>726.37199999999996</c:v>
                </c:pt>
                <c:pt idx="14">
                  <c:v>726.375</c:v>
                </c:pt>
                <c:pt idx="15">
                  <c:v>726.37800000000004</c:v>
                </c:pt>
                <c:pt idx="16">
                  <c:v>726.38</c:v>
                </c:pt>
                <c:pt idx="17">
                  <c:v>726.38199999999995</c:v>
                </c:pt>
                <c:pt idx="18">
                  <c:v>726.38300000000004</c:v>
                </c:pt>
                <c:pt idx="19">
                  <c:v>726.38599999999997</c:v>
                </c:pt>
                <c:pt idx="20">
                  <c:v>726.38599999999997</c:v>
                </c:pt>
                <c:pt idx="21">
                  <c:v>726.38800000000003</c:v>
                </c:pt>
                <c:pt idx="22">
                  <c:v>726.39099999999996</c:v>
                </c:pt>
                <c:pt idx="23">
                  <c:v>726.39</c:v>
                </c:pt>
                <c:pt idx="24">
                  <c:v>726.39200000000005</c:v>
                </c:pt>
                <c:pt idx="25">
                  <c:v>726.39300000000003</c:v>
                </c:pt>
                <c:pt idx="26">
                  <c:v>726.39300000000003</c:v>
                </c:pt>
                <c:pt idx="27">
                  <c:v>726.39200000000005</c:v>
                </c:pt>
                <c:pt idx="28">
                  <c:v>726.39300000000003</c:v>
                </c:pt>
                <c:pt idx="29">
                  <c:v>726.39300000000003</c:v>
                </c:pt>
                <c:pt idx="30">
                  <c:v>726.39300000000003</c:v>
                </c:pt>
                <c:pt idx="31">
                  <c:v>726.39200000000005</c:v>
                </c:pt>
                <c:pt idx="32">
                  <c:v>726.39200000000005</c:v>
                </c:pt>
                <c:pt idx="33">
                  <c:v>726.39099999999996</c:v>
                </c:pt>
                <c:pt idx="34">
                  <c:v>726.39099999999996</c:v>
                </c:pt>
                <c:pt idx="35">
                  <c:v>726.39200000000005</c:v>
                </c:pt>
                <c:pt idx="36">
                  <c:v>726.39200000000005</c:v>
                </c:pt>
                <c:pt idx="37">
                  <c:v>726.39</c:v>
                </c:pt>
                <c:pt idx="38">
                  <c:v>726.38800000000003</c:v>
                </c:pt>
                <c:pt idx="39">
                  <c:v>726.38900000000001</c:v>
                </c:pt>
                <c:pt idx="40">
                  <c:v>726.38900000000001</c:v>
                </c:pt>
                <c:pt idx="41">
                  <c:v>726.38900000000001</c:v>
                </c:pt>
                <c:pt idx="42">
                  <c:v>726.38900000000001</c:v>
                </c:pt>
                <c:pt idx="43">
                  <c:v>726.38900000000001</c:v>
                </c:pt>
                <c:pt idx="44">
                  <c:v>726.38599999999997</c:v>
                </c:pt>
                <c:pt idx="45">
                  <c:v>726.38499999999999</c:v>
                </c:pt>
                <c:pt idx="46">
                  <c:v>726.38499999999999</c:v>
                </c:pt>
                <c:pt idx="47">
                  <c:v>726.38300000000004</c:v>
                </c:pt>
                <c:pt idx="48">
                  <c:v>726.38300000000004</c:v>
                </c:pt>
                <c:pt idx="49">
                  <c:v>726.38</c:v>
                </c:pt>
                <c:pt idx="50">
                  <c:v>726.37699999999995</c:v>
                </c:pt>
                <c:pt idx="51">
                  <c:v>726.375</c:v>
                </c:pt>
                <c:pt idx="52">
                  <c:v>726.37199999999996</c:v>
                </c:pt>
                <c:pt idx="53">
                  <c:v>726.37099999999998</c:v>
                </c:pt>
                <c:pt idx="54">
                  <c:v>726.36800000000005</c:v>
                </c:pt>
                <c:pt idx="55">
                  <c:v>726.36300000000006</c:v>
                </c:pt>
                <c:pt idx="56">
                  <c:v>726.36099999999999</c:v>
                </c:pt>
                <c:pt idx="57">
                  <c:v>726.35599999999999</c:v>
                </c:pt>
                <c:pt idx="58">
                  <c:v>726.35199999999998</c:v>
                </c:pt>
                <c:pt idx="59">
                  <c:v>726.34900000000005</c:v>
                </c:pt>
                <c:pt idx="60">
                  <c:v>726.34400000000005</c:v>
                </c:pt>
                <c:pt idx="61">
                  <c:v>726.33799999999997</c:v>
                </c:pt>
                <c:pt idx="62">
                  <c:v>726.33199999999999</c:v>
                </c:pt>
                <c:pt idx="63">
                  <c:v>726.32500000000005</c:v>
                </c:pt>
                <c:pt idx="64">
                  <c:v>726.31700000000001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726.73099999999999</c:v>
                </c:pt>
                <c:pt idx="1">
                  <c:v>726.73599999999999</c:v>
                </c:pt>
                <c:pt idx="2">
                  <c:v>726.73900000000003</c:v>
                </c:pt>
                <c:pt idx="3">
                  <c:v>726.74400000000003</c:v>
                </c:pt>
                <c:pt idx="4">
                  <c:v>726.74599999999998</c:v>
                </c:pt>
                <c:pt idx="5">
                  <c:v>726.74900000000002</c:v>
                </c:pt>
                <c:pt idx="6">
                  <c:v>726.75300000000004</c:v>
                </c:pt>
                <c:pt idx="7">
                  <c:v>726.755</c:v>
                </c:pt>
                <c:pt idx="8">
                  <c:v>726.75699999999995</c:v>
                </c:pt>
                <c:pt idx="9">
                  <c:v>726.76099999999997</c:v>
                </c:pt>
                <c:pt idx="10">
                  <c:v>726.76300000000003</c:v>
                </c:pt>
                <c:pt idx="11">
                  <c:v>726.76499999999999</c:v>
                </c:pt>
                <c:pt idx="12">
                  <c:v>726.76800000000003</c:v>
                </c:pt>
                <c:pt idx="13">
                  <c:v>726.76900000000001</c:v>
                </c:pt>
                <c:pt idx="14">
                  <c:v>726.77099999999996</c:v>
                </c:pt>
                <c:pt idx="15">
                  <c:v>726.77300000000002</c:v>
                </c:pt>
                <c:pt idx="16">
                  <c:v>726.77499999999998</c:v>
                </c:pt>
                <c:pt idx="17">
                  <c:v>726.77599999999995</c:v>
                </c:pt>
                <c:pt idx="18">
                  <c:v>726.77700000000004</c:v>
                </c:pt>
                <c:pt idx="19">
                  <c:v>726.77800000000002</c:v>
                </c:pt>
                <c:pt idx="20">
                  <c:v>726.77800000000002</c:v>
                </c:pt>
                <c:pt idx="21">
                  <c:v>726.779</c:v>
                </c:pt>
                <c:pt idx="22">
                  <c:v>726.78</c:v>
                </c:pt>
                <c:pt idx="23">
                  <c:v>726.78300000000002</c:v>
                </c:pt>
                <c:pt idx="24">
                  <c:v>726.78200000000004</c:v>
                </c:pt>
                <c:pt idx="25">
                  <c:v>726.78300000000002</c:v>
                </c:pt>
                <c:pt idx="26">
                  <c:v>726.78499999999997</c:v>
                </c:pt>
                <c:pt idx="27">
                  <c:v>726.78399999999999</c:v>
                </c:pt>
                <c:pt idx="28">
                  <c:v>726.78499999999997</c:v>
                </c:pt>
                <c:pt idx="29">
                  <c:v>726.78399999999999</c:v>
                </c:pt>
                <c:pt idx="30">
                  <c:v>726.78399999999999</c:v>
                </c:pt>
                <c:pt idx="31">
                  <c:v>726.78300000000002</c:v>
                </c:pt>
                <c:pt idx="32">
                  <c:v>726.78300000000002</c:v>
                </c:pt>
                <c:pt idx="33">
                  <c:v>726.78399999999999</c:v>
                </c:pt>
                <c:pt idx="34">
                  <c:v>726.78300000000002</c:v>
                </c:pt>
                <c:pt idx="35">
                  <c:v>726.78300000000002</c:v>
                </c:pt>
                <c:pt idx="36">
                  <c:v>726.78300000000002</c:v>
                </c:pt>
                <c:pt idx="37">
                  <c:v>726.78099999999995</c:v>
                </c:pt>
                <c:pt idx="38">
                  <c:v>726.779</c:v>
                </c:pt>
                <c:pt idx="39">
                  <c:v>726.779</c:v>
                </c:pt>
                <c:pt idx="40">
                  <c:v>726.77800000000002</c:v>
                </c:pt>
                <c:pt idx="41">
                  <c:v>726.77599999999995</c:v>
                </c:pt>
                <c:pt idx="42">
                  <c:v>726.77499999999998</c:v>
                </c:pt>
                <c:pt idx="43">
                  <c:v>726.77300000000002</c:v>
                </c:pt>
                <c:pt idx="44">
                  <c:v>726.77200000000005</c:v>
                </c:pt>
                <c:pt idx="45">
                  <c:v>726.77</c:v>
                </c:pt>
                <c:pt idx="46">
                  <c:v>726.77</c:v>
                </c:pt>
                <c:pt idx="47">
                  <c:v>726.76800000000003</c:v>
                </c:pt>
                <c:pt idx="48">
                  <c:v>726.76599999999996</c:v>
                </c:pt>
                <c:pt idx="49">
                  <c:v>726.76300000000003</c:v>
                </c:pt>
                <c:pt idx="50">
                  <c:v>726.76099999999997</c:v>
                </c:pt>
                <c:pt idx="51">
                  <c:v>726.75800000000004</c:v>
                </c:pt>
                <c:pt idx="52">
                  <c:v>726.75599999999997</c:v>
                </c:pt>
                <c:pt idx="53">
                  <c:v>726.75300000000004</c:v>
                </c:pt>
                <c:pt idx="54">
                  <c:v>726.75</c:v>
                </c:pt>
                <c:pt idx="55">
                  <c:v>726.74699999999996</c:v>
                </c:pt>
                <c:pt idx="56">
                  <c:v>726.74300000000005</c:v>
                </c:pt>
                <c:pt idx="57">
                  <c:v>726.74099999999999</c:v>
                </c:pt>
                <c:pt idx="58">
                  <c:v>726.73599999999999</c:v>
                </c:pt>
                <c:pt idx="59">
                  <c:v>726.73199999999997</c:v>
                </c:pt>
                <c:pt idx="60">
                  <c:v>726.72900000000004</c:v>
                </c:pt>
                <c:pt idx="61">
                  <c:v>726.72400000000005</c:v>
                </c:pt>
                <c:pt idx="62">
                  <c:v>726.71699999999998</c:v>
                </c:pt>
                <c:pt idx="63">
                  <c:v>726.71299999999997</c:v>
                </c:pt>
                <c:pt idx="64">
                  <c:v>726.70399999999995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86760"/>
        <c:axId val="196872088"/>
      </c:lineChart>
      <c:catAx>
        <c:axId val="195486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2088"/>
        <c:crosses val="autoZero"/>
        <c:auto val="1"/>
        <c:lblAlgn val="ctr"/>
        <c:lblOffset val="100"/>
        <c:noMultiLvlLbl val="0"/>
      </c:catAx>
      <c:valAx>
        <c:axId val="19687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726.86699999999996</c:v>
                </c:pt>
                <c:pt idx="1">
                  <c:v>726.86799999999994</c:v>
                </c:pt>
                <c:pt idx="2">
                  <c:v>726.86</c:v>
                </c:pt>
                <c:pt idx="3">
                  <c:v>726.86400000000003</c:v>
                </c:pt>
                <c:pt idx="4">
                  <c:v>726.86900000000003</c:v>
                </c:pt>
                <c:pt idx="5">
                  <c:v>726.85599999999999</c:v>
                </c:pt>
                <c:pt idx="6">
                  <c:v>726.84900000000005</c:v>
                </c:pt>
                <c:pt idx="7">
                  <c:v>726.84100000000001</c:v>
                </c:pt>
                <c:pt idx="8">
                  <c:v>726.80499999999995</c:v>
                </c:pt>
                <c:pt idx="9">
                  <c:v>726.78200000000004</c:v>
                </c:pt>
                <c:pt idx="10">
                  <c:v>726.76900000000001</c:v>
                </c:pt>
                <c:pt idx="11">
                  <c:v>726.74900000000002</c:v>
                </c:pt>
                <c:pt idx="12">
                  <c:v>726.70399999999995</c:v>
                </c:pt>
                <c:pt idx="13">
                  <c:v>726.66899999999998</c:v>
                </c:pt>
                <c:pt idx="14">
                  <c:v>726.63900000000001</c:v>
                </c:pt>
                <c:pt idx="15">
                  <c:v>726.61900000000003</c:v>
                </c:pt>
                <c:pt idx="16">
                  <c:v>726.59799999999996</c:v>
                </c:pt>
                <c:pt idx="17">
                  <c:v>726.601</c:v>
                </c:pt>
                <c:pt idx="18">
                  <c:v>726.60199999999998</c:v>
                </c:pt>
                <c:pt idx="19">
                  <c:v>726.59799999999996</c:v>
                </c:pt>
                <c:pt idx="20">
                  <c:v>726.6</c:v>
                </c:pt>
                <c:pt idx="21">
                  <c:v>726.60299999999995</c:v>
                </c:pt>
                <c:pt idx="22">
                  <c:v>726.61199999999997</c:v>
                </c:pt>
                <c:pt idx="23">
                  <c:v>726.62900000000002</c:v>
                </c:pt>
                <c:pt idx="24">
                  <c:v>726.63400000000001</c:v>
                </c:pt>
                <c:pt idx="25">
                  <c:v>726.62900000000002</c:v>
                </c:pt>
                <c:pt idx="26">
                  <c:v>726.62900000000002</c:v>
                </c:pt>
                <c:pt idx="27">
                  <c:v>726.63199999999995</c:v>
                </c:pt>
                <c:pt idx="28">
                  <c:v>726.63400000000001</c:v>
                </c:pt>
                <c:pt idx="29">
                  <c:v>726.62699999999995</c:v>
                </c:pt>
                <c:pt idx="30">
                  <c:v>726.63</c:v>
                </c:pt>
                <c:pt idx="31">
                  <c:v>726.65599999999995</c:v>
                </c:pt>
                <c:pt idx="32">
                  <c:v>726.65099999999995</c:v>
                </c:pt>
                <c:pt idx="33">
                  <c:v>726.673</c:v>
                </c:pt>
                <c:pt idx="34">
                  <c:v>726.67100000000005</c:v>
                </c:pt>
                <c:pt idx="35">
                  <c:v>726.678</c:v>
                </c:pt>
                <c:pt idx="36">
                  <c:v>726.67899999999997</c:v>
                </c:pt>
                <c:pt idx="37">
                  <c:v>726.67600000000004</c:v>
                </c:pt>
                <c:pt idx="38">
                  <c:v>726.67600000000004</c:v>
                </c:pt>
                <c:pt idx="39">
                  <c:v>726.68</c:v>
                </c:pt>
                <c:pt idx="40">
                  <c:v>726.68399999999997</c:v>
                </c:pt>
                <c:pt idx="41">
                  <c:v>726.67499999999995</c:v>
                </c:pt>
                <c:pt idx="42">
                  <c:v>726.68</c:v>
                </c:pt>
                <c:pt idx="43">
                  <c:v>726.673</c:v>
                </c:pt>
                <c:pt idx="44">
                  <c:v>726.67499999999995</c:v>
                </c:pt>
                <c:pt idx="45">
                  <c:v>726.67200000000003</c:v>
                </c:pt>
                <c:pt idx="46">
                  <c:v>726.67200000000003</c:v>
                </c:pt>
                <c:pt idx="47">
                  <c:v>726.67899999999997</c:v>
                </c:pt>
                <c:pt idx="48">
                  <c:v>726.68100000000004</c:v>
                </c:pt>
                <c:pt idx="49">
                  <c:v>726.68499999999995</c:v>
                </c:pt>
                <c:pt idx="50">
                  <c:v>726.70100000000002</c:v>
                </c:pt>
                <c:pt idx="51">
                  <c:v>726.71299999999997</c:v>
                </c:pt>
                <c:pt idx="52">
                  <c:v>726.74099999999999</c:v>
                </c:pt>
                <c:pt idx="53">
                  <c:v>726.77800000000002</c:v>
                </c:pt>
                <c:pt idx="54">
                  <c:v>726.81399999999996</c:v>
                </c:pt>
                <c:pt idx="55">
                  <c:v>726.82799999999997</c:v>
                </c:pt>
                <c:pt idx="56">
                  <c:v>726.83899999999994</c:v>
                </c:pt>
                <c:pt idx="57">
                  <c:v>726.851</c:v>
                </c:pt>
                <c:pt idx="58">
                  <c:v>726.85199999999998</c:v>
                </c:pt>
                <c:pt idx="59">
                  <c:v>726.85299999999995</c:v>
                </c:pt>
                <c:pt idx="60">
                  <c:v>726.86500000000001</c:v>
                </c:pt>
                <c:pt idx="61">
                  <c:v>726.86199999999997</c:v>
                </c:pt>
                <c:pt idx="62">
                  <c:v>726.85699999999997</c:v>
                </c:pt>
                <c:pt idx="63">
                  <c:v>726.85199999999998</c:v>
                </c:pt>
                <c:pt idx="64">
                  <c:v>726.85500000000002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726.47400000000005</c:v>
                </c:pt>
                <c:pt idx="1">
                  <c:v>726.48099999999999</c:v>
                </c:pt>
                <c:pt idx="2">
                  <c:v>726.48699999999997</c:v>
                </c:pt>
                <c:pt idx="3">
                  <c:v>726.49</c:v>
                </c:pt>
                <c:pt idx="4">
                  <c:v>726.49400000000003</c:v>
                </c:pt>
                <c:pt idx="5">
                  <c:v>726.49800000000005</c:v>
                </c:pt>
                <c:pt idx="6">
                  <c:v>726.50199999999995</c:v>
                </c:pt>
                <c:pt idx="7">
                  <c:v>726.50300000000004</c:v>
                </c:pt>
                <c:pt idx="8">
                  <c:v>726.50599999999997</c:v>
                </c:pt>
                <c:pt idx="9">
                  <c:v>726.50800000000004</c:v>
                </c:pt>
                <c:pt idx="10">
                  <c:v>726.51</c:v>
                </c:pt>
                <c:pt idx="11">
                  <c:v>726.51099999999997</c:v>
                </c:pt>
                <c:pt idx="12">
                  <c:v>726.51199999999994</c:v>
                </c:pt>
                <c:pt idx="13">
                  <c:v>726.51199999999994</c:v>
                </c:pt>
                <c:pt idx="14">
                  <c:v>726.51199999999994</c:v>
                </c:pt>
                <c:pt idx="15">
                  <c:v>726.51300000000003</c:v>
                </c:pt>
                <c:pt idx="16">
                  <c:v>726.51300000000003</c:v>
                </c:pt>
                <c:pt idx="17">
                  <c:v>726.51400000000001</c:v>
                </c:pt>
                <c:pt idx="18">
                  <c:v>726.51499999999999</c:v>
                </c:pt>
                <c:pt idx="19">
                  <c:v>726.51599999999996</c:v>
                </c:pt>
                <c:pt idx="20">
                  <c:v>726.51599999999996</c:v>
                </c:pt>
                <c:pt idx="21">
                  <c:v>726.51800000000003</c:v>
                </c:pt>
                <c:pt idx="22">
                  <c:v>726.52</c:v>
                </c:pt>
                <c:pt idx="23">
                  <c:v>726.52200000000005</c:v>
                </c:pt>
                <c:pt idx="24">
                  <c:v>726.524</c:v>
                </c:pt>
                <c:pt idx="25">
                  <c:v>726.524</c:v>
                </c:pt>
                <c:pt idx="26">
                  <c:v>726.52800000000002</c:v>
                </c:pt>
                <c:pt idx="27">
                  <c:v>726.52700000000004</c:v>
                </c:pt>
                <c:pt idx="28">
                  <c:v>726.52700000000004</c:v>
                </c:pt>
                <c:pt idx="29">
                  <c:v>726.529</c:v>
                </c:pt>
                <c:pt idx="30">
                  <c:v>726.53099999999995</c:v>
                </c:pt>
                <c:pt idx="31">
                  <c:v>726.53</c:v>
                </c:pt>
                <c:pt idx="32">
                  <c:v>726.53300000000002</c:v>
                </c:pt>
                <c:pt idx="33">
                  <c:v>726.53200000000004</c:v>
                </c:pt>
                <c:pt idx="34">
                  <c:v>726.53099999999995</c:v>
                </c:pt>
                <c:pt idx="35">
                  <c:v>726.53200000000004</c:v>
                </c:pt>
                <c:pt idx="36">
                  <c:v>726.53399999999999</c:v>
                </c:pt>
                <c:pt idx="37">
                  <c:v>726.53300000000002</c:v>
                </c:pt>
                <c:pt idx="38">
                  <c:v>726.529</c:v>
                </c:pt>
                <c:pt idx="39">
                  <c:v>726.53</c:v>
                </c:pt>
                <c:pt idx="40">
                  <c:v>726.52800000000002</c:v>
                </c:pt>
                <c:pt idx="41">
                  <c:v>726.52599999999995</c:v>
                </c:pt>
                <c:pt idx="42">
                  <c:v>726.52599999999995</c:v>
                </c:pt>
                <c:pt idx="43">
                  <c:v>726.52300000000002</c:v>
                </c:pt>
                <c:pt idx="44">
                  <c:v>726.52099999999996</c:v>
                </c:pt>
                <c:pt idx="45">
                  <c:v>726.51700000000005</c:v>
                </c:pt>
                <c:pt idx="46">
                  <c:v>726.51499999999999</c:v>
                </c:pt>
                <c:pt idx="47">
                  <c:v>726.51400000000001</c:v>
                </c:pt>
                <c:pt idx="48">
                  <c:v>726.51199999999994</c:v>
                </c:pt>
                <c:pt idx="49">
                  <c:v>726.50900000000001</c:v>
                </c:pt>
                <c:pt idx="50">
                  <c:v>726.505</c:v>
                </c:pt>
                <c:pt idx="51">
                  <c:v>726.50099999999998</c:v>
                </c:pt>
                <c:pt idx="52">
                  <c:v>726.49800000000005</c:v>
                </c:pt>
                <c:pt idx="53">
                  <c:v>726.49699999999996</c:v>
                </c:pt>
                <c:pt idx="54">
                  <c:v>726.49400000000003</c:v>
                </c:pt>
                <c:pt idx="55">
                  <c:v>726.48900000000003</c:v>
                </c:pt>
                <c:pt idx="56">
                  <c:v>726.48400000000004</c:v>
                </c:pt>
                <c:pt idx="57">
                  <c:v>726.48</c:v>
                </c:pt>
                <c:pt idx="58">
                  <c:v>726.47699999999998</c:v>
                </c:pt>
                <c:pt idx="59">
                  <c:v>726.46900000000005</c:v>
                </c:pt>
                <c:pt idx="60">
                  <c:v>726.46500000000003</c:v>
                </c:pt>
                <c:pt idx="61">
                  <c:v>726.45799999999997</c:v>
                </c:pt>
                <c:pt idx="62">
                  <c:v>726.45100000000002</c:v>
                </c:pt>
                <c:pt idx="63">
                  <c:v>726.44500000000005</c:v>
                </c:pt>
                <c:pt idx="64">
                  <c:v>726.43299999999999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726.86699999999996</c:v>
                </c:pt>
                <c:pt idx="1">
                  <c:v>726.87300000000005</c:v>
                </c:pt>
                <c:pt idx="2">
                  <c:v>726.875</c:v>
                </c:pt>
                <c:pt idx="3">
                  <c:v>726.88</c:v>
                </c:pt>
                <c:pt idx="4">
                  <c:v>726.88300000000004</c:v>
                </c:pt>
                <c:pt idx="5">
                  <c:v>726.88699999999994</c:v>
                </c:pt>
                <c:pt idx="6">
                  <c:v>726.89200000000005</c:v>
                </c:pt>
                <c:pt idx="7">
                  <c:v>726.89300000000003</c:v>
                </c:pt>
                <c:pt idx="8">
                  <c:v>726.89599999999996</c:v>
                </c:pt>
                <c:pt idx="9">
                  <c:v>726.90099999999995</c:v>
                </c:pt>
                <c:pt idx="10">
                  <c:v>726.90300000000002</c:v>
                </c:pt>
                <c:pt idx="11">
                  <c:v>726.90499999999997</c:v>
                </c:pt>
                <c:pt idx="12">
                  <c:v>726.90599999999995</c:v>
                </c:pt>
                <c:pt idx="13">
                  <c:v>726.90899999999999</c:v>
                </c:pt>
                <c:pt idx="14">
                  <c:v>726.91</c:v>
                </c:pt>
                <c:pt idx="15">
                  <c:v>726.91300000000001</c:v>
                </c:pt>
                <c:pt idx="16">
                  <c:v>726.91399999999999</c:v>
                </c:pt>
                <c:pt idx="17">
                  <c:v>726.91499999999996</c:v>
                </c:pt>
                <c:pt idx="18">
                  <c:v>726.91499999999996</c:v>
                </c:pt>
                <c:pt idx="19">
                  <c:v>726.91700000000003</c:v>
                </c:pt>
                <c:pt idx="20">
                  <c:v>726.91899999999998</c:v>
                </c:pt>
                <c:pt idx="21">
                  <c:v>726.92</c:v>
                </c:pt>
                <c:pt idx="22">
                  <c:v>726.923</c:v>
                </c:pt>
                <c:pt idx="23">
                  <c:v>726.92399999999998</c:v>
                </c:pt>
                <c:pt idx="24">
                  <c:v>726.92399999999998</c:v>
                </c:pt>
                <c:pt idx="25">
                  <c:v>726.92700000000002</c:v>
                </c:pt>
                <c:pt idx="26">
                  <c:v>726.92700000000002</c:v>
                </c:pt>
                <c:pt idx="27">
                  <c:v>726.928</c:v>
                </c:pt>
                <c:pt idx="28">
                  <c:v>726.93</c:v>
                </c:pt>
                <c:pt idx="29">
                  <c:v>726.93</c:v>
                </c:pt>
                <c:pt idx="30">
                  <c:v>726.92899999999997</c:v>
                </c:pt>
                <c:pt idx="31">
                  <c:v>726.92899999999997</c:v>
                </c:pt>
                <c:pt idx="32">
                  <c:v>726.92899999999997</c:v>
                </c:pt>
                <c:pt idx="33">
                  <c:v>726.93</c:v>
                </c:pt>
                <c:pt idx="34">
                  <c:v>726.92899999999997</c:v>
                </c:pt>
                <c:pt idx="35">
                  <c:v>726.93</c:v>
                </c:pt>
                <c:pt idx="36">
                  <c:v>726.928</c:v>
                </c:pt>
                <c:pt idx="37">
                  <c:v>726.92700000000002</c:v>
                </c:pt>
                <c:pt idx="38">
                  <c:v>726.92499999999995</c:v>
                </c:pt>
                <c:pt idx="39">
                  <c:v>726.92499999999995</c:v>
                </c:pt>
                <c:pt idx="40">
                  <c:v>726.92499999999995</c:v>
                </c:pt>
                <c:pt idx="41">
                  <c:v>726.92200000000003</c:v>
                </c:pt>
                <c:pt idx="42">
                  <c:v>726.92100000000005</c:v>
                </c:pt>
                <c:pt idx="43">
                  <c:v>726.92</c:v>
                </c:pt>
                <c:pt idx="44">
                  <c:v>726.91899999999998</c:v>
                </c:pt>
                <c:pt idx="45">
                  <c:v>726.91800000000001</c:v>
                </c:pt>
                <c:pt idx="46">
                  <c:v>726.91499999999996</c:v>
                </c:pt>
                <c:pt idx="47">
                  <c:v>726.91399999999999</c:v>
                </c:pt>
                <c:pt idx="48">
                  <c:v>726.91200000000003</c:v>
                </c:pt>
                <c:pt idx="49">
                  <c:v>726.90899999999999</c:v>
                </c:pt>
                <c:pt idx="50">
                  <c:v>726.90800000000002</c:v>
                </c:pt>
                <c:pt idx="51">
                  <c:v>726.904</c:v>
                </c:pt>
                <c:pt idx="52">
                  <c:v>726.90300000000002</c:v>
                </c:pt>
                <c:pt idx="53">
                  <c:v>726.9</c:v>
                </c:pt>
                <c:pt idx="54">
                  <c:v>726.89700000000005</c:v>
                </c:pt>
                <c:pt idx="55">
                  <c:v>726.89400000000001</c:v>
                </c:pt>
                <c:pt idx="56">
                  <c:v>726.89099999999996</c:v>
                </c:pt>
                <c:pt idx="57">
                  <c:v>726.88800000000003</c:v>
                </c:pt>
                <c:pt idx="58">
                  <c:v>726.88499999999999</c:v>
                </c:pt>
                <c:pt idx="59">
                  <c:v>726.88099999999997</c:v>
                </c:pt>
                <c:pt idx="60">
                  <c:v>726.87699999999995</c:v>
                </c:pt>
                <c:pt idx="61">
                  <c:v>726.87199999999996</c:v>
                </c:pt>
                <c:pt idx="62">
                  <c:v>726.86699999999996</c:v>
                </c:pt>
                <c:pt idx="63">
                  <c:v>726.86300000000006</c:v>
                </c:pt>
                <c:pt idx="64">
                  <c:v>726.85799999999995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7216"/>
        <c:axId val="196826112"/>
      </c:lineChart>
      <c:catAx>
        <c:axId val="19888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6112"/>
        <c:crosses val="autoZero"/>
        <c:auto val="1"/>
        <c:lblAlgn val="ctr"/>
        <c:lblOffset val="100"/>
        <c:noMultiLvlLbl val="0"/>
      </c:catAx>
      <c:valAx>
        <c:axId val="1968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5.0000000001091394E-3</c:v>
                </c:pt>
                <c:pt idx="2">
                  <c:v>1.4999999999986358E-2</c:v>
                </c:pt>
                <c:pt idx="3">
                  <c:v>1.5999999999962711E-2</c:v>
                </c:pt>
                <c:pt idx="4">
                  <c:v>1.4000000000010004E-2</c:v>
                </c:pt>
                <c:pt idx="5">
                  <c:v>3.0999999999949068E-2</c:v>
                </c:pt>
                <c:pt idx="6">
                  <c:v>4.3000000000006366E-2</c:v>
                </c:pt>
                <c:pt idx="7">
                  <c:v>5.2000000000020918E-2</c:v>
                </c:pt>
                <c:pt idx="8">
                  <c:v>9.1000000000008185E-2</c:v>
                </c:pt>
                <c:pt idx="9">
                  <c:v>0.11899999999991451</c:v>
                </c:pt>
                <c:pt idx="10">
                  <c:v>0.13400000000001455</c:v>
                </c:pt>
                <c:pt idx="11">
                  <c:v>0.15599999999994907</c:v>
                </c:pt>
                <c:pt idx="12">
                  <c:v>0.20199999999999818</c:v>
                </c:pt>
                <c:pt idx="13">
                  <c:v>0.24000000000000909</c:v>
                </c:pt>
                <c:pt idx="14">
                  <c:v>0.27099999999995816</c:v>
                </c:pt>
                <c:pt idx="15">
                  <c:v>0.29399999999998272</c:v>
                </c:pt>
                <c:pt idx="16">
                  <c:v>0.31600000000003092</c:v>
                </c:pt>
                <c:pt idx="17">
                  <c:v>0.31399999999996453</c:v>
                </c:pt>
                <c:pt idx="18">
                  <c:v>0.31299999999998818</c:v>
                </c:pt>
                <c:pt idx="19">
                  <c:v>0.31900000000007367</c:v>
                </c:pt>
                <c:pt idx="20">
                  <c:v>0.31899999999995998</c:v>
                </c:pt>
                <c:pt idx="21">
                  <c:v>0.31700000000000728</c:v>
                </c:pt>
                <c:pt idx="22">
                  <c:v>0.31100000000003547</c:v>
                </c:pt>
                <c:pt idx="23">
                  <c:v>0.29499999999995907</c:v>
                </c:pt>
                <c:pt idx="24">
                  <c:v>0.28999999999996362</c:v>
                </c:pt>
                <c:pt idx="25">
                  <c:v>0.29800000000000182</c:v>
                </c:pt>
                <c:pt idx="26">
                  <c:v>0.29800000000000182</c:v>
                </c:pt>
                <c:pt idx="27">
                  <c:v>0.29600000000004911</c:v>
                </c:pt>
                <c:pt idx="28">
                  <c:v>0.29599999999993543</c:v>
                </c:pt>
                <c:pt idx="29">
                  <c:v>0.30299999999999727</c:v>
                </c:pt>
                <c:pt idx="30">
                  <c:v>0.29899999999997817</c:v>
                </c:pt>
                <c:pt idx="31">
                  <c:v>0.27300000000002456</c:v>
                </c:pt>
                <c:pt idx="32">
                  <c:v>0.27800000000002001</c:v>
                </c:pt>
                <c:pt idx="33">
                  <c:v>0.25699999999994816</c:v>
                </c:pt>
                <c:pt idx="34">
                  <c:v>0.25799999999992451</c:v>
                </c:pt>
                <c:pt idx="35">
                  <c:v>0.25199999999995271</c:v>
                </c:pt>
                <c:pt idx="36">
                  <c:v>0.24900000000002365</c:v>
                </c:pt>
                <c:pt idx="37">
                  <c:v>0.25099999999997635</c:v>
                </c:pt>
                <c:pt idx="38">
                  <c:v>0.24899999999990996</c:v>
                </c:pt>
                <c:pt idx="39">
                  <c:v>0.24500000000000455</c:v>
                </c:pt>
                <c:pt idx="40">
                  <c:v>0.24099999999998545</c:v>
                </c:pt>
                <c:pt idx="41">
                  <c:v>0.24700000000007094</c:v>
                </c:pt>
                <c:pt idx="42">
                  <c:v>0.24100000000009913</c:v>
                </c:pt>
                <c:pt idx="43">
                  <c:v>0.24699999999995725</c:v>
                </c:pt>
                <c:pt idx="44">
                  <c:v>0.24400000000002819</c:v>
                </c:pt>
                <c:pt idx="45">
                  <c:v>0.2459999999999809</c:v>
                </c:pt>
                <c:pt idx="46">
                  <c:v>0.24299999999993815</c:v>
                </c:pt>
                <c:pt idx="47">
                  <c:v>0.23500000000001364</c:v>
                </c:pt>
                <c:pt idx="48">
                  <c:v>0.23099999999999454</c:v>
                </c:pt>
                <c:pt idx="49">
                  <c:v>0.22400000000004638</c:v>
                </c:pt>
                <c:pt idx="50">
                  <c:v>0.20699999999999363</c:v>
                </c:pt>
                <c:pt idx="51">
                  <c:v>0.19100000000003092</c:v>
                </c:pt>
                <c:pt idx="52">
                  <c:v>0.16200000000003456</c:v>
                </c:pt>
                <c:pt idx="53">
                  <c:v>0.12199999999995725</c:v>
                </c:pt>
                <c:pt idx="54">
                  <c:v>8.3000000000083674E-2</c:v>
                </c:pt>
                <c:pt idx="55">
                  <c:v>6.6000000000030923E-2</c:v>
                </c:pt>
                <c:pt idx="56">
                  <c:v>5.2000000000020918E-2</c:v>
                </c:pt>
                <c:pt idx="57">
                  <c:v>3.7000000000034561E-2</c:v>
                </c:pt>
                <c:pt idx="58">
                  <c:v>3.3000000000015461E-2</c:v>
                </c:pt>
                <c:pt idx="59">
                  <c:v>2.8000000000020009E-2</c:v>
                </c:pt>
                <c:pt idx="60">
                  <c:v>1.1999999999943611E-2</c:v>
                </c:pt>
                <c:pt idx="61">
                  <c:v>9.9999999999909051E-3</c:v>
                </c:pt>
                <c:pt idx="62">
                  <c:v>9.9999999999909051E-3</c:v>
                </c:pt>
                <c:pt idx="63">
                  <c:v>1.1000000000080945E-2</c:v>
                </c:pt>
                <c:pt idx="64">
                  <c:v>2.9999999999290594E-3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-9.9999999997635314E-4</c:v>
                </c:pt>
                <c:pt idx="2">
                  <c:v>-9.9999999997635314E-4</c:v>
                </c:pt>
                <c:pt idx="3">
                  <c:v>1.3000000000033651E-2</c:v>
                </c:pt>
                <c:pt idx="4">
                  <c:v>8.0000000000381988E-3</c:v>
                </c:pt>
                <c:pt idx="5">
                  <c:v>1.999999999998181E-2</c:v>
                </c:pt>
                <c:pt idx="6">
                  <c:v>2.0000000000095497E-2</c:v>
                </c:pt>
                <c:pt idx="7">
                  <c:v>2.4999999999977263E-2</c:v>
                </c:pt>
                <c:pt idx="8">
                  <c:v>3.5999999999944521E-2</c:v>
                </c:pt>
                <c:pt idx="9">
                  <c:v>4.8999999999978172E-2</c:v>
                </c:pt>
                <c:pt idx="10">
                  <c:v>5.5000000000063665E-2</c:v>
                </c:pt>
                <c:pt idx="11">
                  <c:v>9.4000000000050932E-2</c:v>
                </c:pt>
                <c:pt idx="12">
                  <c:v>0.13499999999999091</c:v>
                </c:pt>
                <c:pt idx="13">
                  <c:v>0.17200000000002547</c:v>
                </c:pt>
                <c:pt idx="14">
                  <c:v>0.18099999999992633</c:v>
                </c:pt>
                <c:pt idx="15">
                  <c:v>0.19500000000005002</c:v>
                </c:pt>
                <c:pt idx="16">
                  <c:v>0.21500000000003183</c:v>
                </c:pt>
                <c:pt idx="17">
                  <c:v>0.21199999999998909</c:v>
                </c:pt>
                <c:pt idx="18">
                  <c:v>0.20600000000001728</c:v>
                </c:pt>
                <c:pt idx="19">
                  <c:v>0.20199999999999818</c:v>
                </c:pt>
                <c:pt idx="20">
                  <c:v>0.20600000000001728</c:v>
                </c:pt>
                <c:pt idx="21">
                  <c:v>0.20900000000006003</c:v>
                </c:pt>
                <c:pt idx="22">
                  <c:v>0.21000000000003638</c:v>
                </c:pt>
                <c:pt idx="23">
                  <c:v>0.21600000000000819</c:v>
                </c:pt>
                <c:pt idx="24">
                  <c:v>0.21500000000003183</c:v>
                </c:pt>
                <c:pt idx="25">
                  <c:v>0.21300000000007913</c:v>
                </c:pt>
                <c:pt idx="26">
                  <c:v>0.22199999999997999</c:v>
                </c:pt>
                <c:pt idx="27">
                  <c:v>0.21900000000005093</c:v>
                </c:pt>
                <c:pt idx="28">
                  <c:v>0.22899999999992815</c:v>
                </c:pt>
                <c:pt idx="29">
                  <c:v>0.2319999999999709</c:v>
                </c:pt>
                <c:pt idx="30">
                  <c:v>0.24099999999998545</c:v>
                </c:pt>
                <c:pt idx="31">
                  <c:v>0.24300000000005184</c:v>
                </c:pt>
                <c:pt idx="32">
                  <c:v>0.24400000000002819</c:v>
                </c:pt>
                <c:pt idx="33">
                  <c:v>0.25</c:v>
                </c:pt>
                <c:pt idx="34">
                  <c:v>0.25099999999997635</c:v>
                </c:pt>
                <c:pt idx="35">
                  <c:v>0.25</c:v>
                </c:pt>
                <c:pt idx="36">
                  <c:v>0.25200000000006639</c:v>
                </c:pt>
                <c:pt idx="37">
                  <c:v>0.24399999999991451</c:v>
                </c:pt>
                <c:pt idx="38">
                  <c:v>0.24400000000002819</c:v>
                </c:pt>
                <c:pt idx="39">
                  <c:v>0.24500000000000455</c:v>
                </c:pt>
                <c:pt idx="40">
                  <c:v>0.24099999999998545</c:v>
                </c:pt>
                <c:pt idx="41">
                  <c:v>0.23000000000001819</c:v>
                </c:pt>
                <c:pt idx="42">
                  <c:v>0.2279999999999518</c:v>
                </c:pt>
                <c:pt idx="43">
                  <c:v>0.21800000000007458</c:v>
                </c:pt>
                <c:pt idx="44">
                  <c:v>0.21300000000007913</c:v>
                </c:pt>
                <c:pt idx="45">
                  <c:v>0.20500000000004093</c:v>
                </c:pt>
                <c:pt idx="46">
                  <c:v>0.20000000000004547</c:v>
                </c:pt>
                <c:pt idx="47">
                  <c:v>0.19500000000005002</c:v>
                </c:pt>
                <c:pt idx="48">
                  <c:v>0.18999999999994088</c:v>
                </c:pt>
                <c:pt idx="49">
                  <c:v>0.18299999999999272</c:v>
                </c:pt>
                <c:pt idx="50">
                  <c:v>0.15499999999997272</c:v>
                </c:pt>
                <c:pt idx="51">
                  <c:v>0.1450000000000955</c:v>
                </c:pt>
                <c:pt idx="52">
                  <c:v>0.125</c:v>
                </c:pt>
                <c:pt idx="53">
                  <c:v>0.10700000000008458</c:v>
                </c:pt>
                <c:pt idx="54">
                  <c:v>8.7999999999965439E-2</c:v>
                </c:pt>
                <c:pt idx="55">
                  <c:v>6.2000000000011823E-2</c:v>
                </c:pt>
                <c:pt idx="56">
                  <c:v>4.8000000000115506E-2</c:v>
                </c:pt>
                <c:pt idx="57">
                  <c:v>3.2000000000039108E-2</c:v>
                </c:pt>
                <c:pt idx="58">
                  <c:v>9.9999999999909051E-3</c:v>
                </c:pt>
                <c:pt idx="59">
                  <c:v>9.9999999999909051E-3</c:v>
                </c:pt>
                <c:pt idx="60">
                  <c:v>-8.9999999999008651E-3</c:v>
                </c:pt>
                <c:pt idx="61">
                  <c:v>-3.9999999999054126E-3</c:v>
                </c:pt>
                <c:pt idx="62">
                  <c:v>-4.9999999999954525E-3</c:v>
                </c:pt>
                <c:pt idx="63">
                  <c:v>-4.9999999999954525E-3</c:v>
                </c:pt>
                <c:pt idx="64">
                  <c:v>-2.8999999999996362E-2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96880"/>
        <c:axId val="137391296"/>
      </c:lineChart>
      <c:catAx>
        <c:axId val="1984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1296"/>
        <c:crosses val="autoZero"/>
        <c:auto val="1"/>
        <c:lblAlgn val="ctr"/>
        <c:lblOffset val="100"/>
        <c:noMultiLvlLbl val="0"/>
      </c:catAx>
      <c:valAx>
        <c:axId val="1373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6676166264180359"/>
          <c:w val="0.33436264417767714"/>
          <c:h val="0.16599376785489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763.55499999999995</c:v>
                </c:pt>
                <c:pt idx="1">
                  <c:v>763.553</c:v>
                </c:pt>
                <c:pt idx="2">
                  <c:v>763.553</c:v>
                </c:pt>
                <c:pt idx="3">
                  <c:v>763.55099999999993</c:v>
                </c:pt>
                <c:pt idx="4">
                  <c:v>763.53599999999994</c:v>
                </c:pt>
                <c:pt idx="5">
                  <c:v>763.53599999999994</c:v>
                </c:pt>
                <c:pt idx="6">
                  <c:v>763.51199999999994</c:v>
                </c:pt>
                <c:pt idx="7">
                  <c:v>763.51099999999997</c:v>
                </c:pt>
                <c:pt idx="8">
                  <c:v>763.47599999999989</c:v>
                </c:pt>
                <c:pt idx="9">
                  <c:v>763.47099999999989</c:v>
                </c:pt>
                <c:pt idx="10">
                  <c:v>763.452</c:v>
                </c:pt>
                <c:pt idx="11">
                  <c:v>763.42099999999994</c:v>
                </c:pt>
                <c:pt idx="12">
                  <c:v>763.40299999999991</c:v>
                </c:pt>
                <c:pt idx="13">
                  <c:v>763.36899999999991</c:v>
                </c:pt>
                <c:pt idx="14">
                  <c:v>763.36599999999999</c:v>
                </c:pt>
                <c:pt idx="15">
                  <c:v>763.34299999999996</c:v>
                </c:pt>
                <c:pt idx="16">
                  <c:v>763.32999999999993</c:v>
                </c:pt>
                <c:pt idx="17">
                  <c:v>763.33999999999992</c:v>
                </c:pt>
                <c:pt idx="18">
                  <c:v>763.34499999999991</c:v>
                </c:pt>
                <c:pt idx="19">
                  <c:v>763.35199999999998</c:v>
                </c:pt>
                <c:pt idx="20">
                  <c:v>763.34799999999996</c:v>
                </c:pt>
                <c:pt idx="21">
                  <c:v>763.35799999999995</c:v>
                </c:pt>
                <c:pt idx="22">
                  <c:v>763.36099999999999</c:v>
                </c:pt>
                <c:pt idx="23">
                  <c:v>763.35199999999998</c:v>
                </c:pt>
                <c:pt idx="24">
                  <c:v>763.35699999999997</c:v>
                </c:pt>
                <c:pt idx="25">
                  <c:v>763.35899999999992</c:v>
                </c:pt>
                <c:pt idx="26">
                  <c:v>763.35699999999997</c:v>
                </c:pt>
                <c:pt idx="27">
                  <c:v>763.34599999999989</c:v>
                </c:pt>
                <c:pt idx="28">
                  <c:v>763.3549999999999</c:v>
                </c:pt>
                <c:pt idx="29">
                  <c:v>763.34899999999993</c:v>
                </c:pt>
                <c:pt idx="30">
                  <c:v>763.34599999999989</c:v>
                </c:pt>
                <c:pt idx="31">
                  <c:v>763.35799999999995</c:v>
                </c:pt>
                <c:pt idx="32">
                  <c:v>763.35099999999989</c:v>
                </c:pt>
                <c:pt idx="33">
                  <c:v>763.36099999999999</c:v>
                </c:pt>
                <c:pt idx="34">
                  <c:v>763.3649999999999</c:v>
                </c:pt>
                <c:pt idx="35">
                  <c:v>763.35699999999997</c:v>
                </c:pt>
                <c:pt idx="36">
                  <c:v>763.3549999999999</c:v>
                </c:pt>
                <c:pt idx="37">
                  <c:v>763.36299999999994</c:v>
                </c:pt>
                <c:pt idx="38">
                  <c:v>763.3599999999999</c:v>
                </c:pt>
                <c:pt idx="39">
                  <c:v>763.36599999999999</c:v>
                </c:pt>
                <c:pt idx="40">
                  <c:v>763.36999999999989</c:v>
                </c:pt>
                <c:pt idx="41">
                  <c:v>763.36599999999999</c:v>
                </c:pt>
                <c:pt idx="42">
                  <c:v>763.36399999999992</c:v>
                </c:pt>
                <c:pt idx="43">
                  <c:v>763.36699999999996</c:v>
                </c:pt>
                <c:pt idx="44">
                  <c:v>763.36999999999989</c:v>
                </c:pt>
                <c:pt idx="45">
                  <c:v>763.36699999999996</c:v>
                </c:pt>
                <c:pt idx="46">
                  <c:v>763.37399999999991</c:v>
                </c:pt>
                <c:pt idx="47">
                  <c:v>763.36099999999999</c:v>
                </c:pt>
                <c:pt idx="48">
                  <c:v>763.36199999999997</c:v>
                </c:pt>
                <c:pt idx="49">
                  <c:v>763.37099999999998</c:v>
                </c:pt>
                <c:pt idx="50">
                  <c:v>763.36799999999994</c:v>
                </c:pt>
                <c:pt idx="51">
                  <c:v>763.41199999999992</c:v>
                </c:pt>
                <c:pt idx="52">
                  <c:v>763.43399999999997</c:v>
                </c:pt>
                <c:pt idx="53">
                  <c:v>763.45999999999992</c:v>
                </c:pt>
                <c:pt idx="54">
                  <c:v>763.50299999999993</c:v>
                </c:pt>
                <c:pt idx="55">
                  <c:v>763.49999999999989</c:v>
                </c:pt>
                <c:pt idx="56">
                  <c:v>763.52399999999989</c:v>
                </c:pt>
                <c:pt idx="57">
                  <c:v>763.53899999999999</c:v>
                </c:pt>
                <c:pt idx="58">
                  <c:v>763.5379999999999</c:v>
                </c:pt>
                <c:pt idx="59">
                  <c:v>763.54099999999994</c:v>
                </c:pt>
                <c:pt idx="60">
                  <c:v>763.56</c:v>
                </c:pt>
                <c:pt idx="61">
                  <c:v>763.55499999999995</c:v>
                </c:pt>
                <c:pt idx="62">
                  <c:v>763.56399999999996</c:v>
                </c:pt>
                <c:pt idx="63">
                  <c:v>763.529</c:v>
                </c:pt>
                <c:pt idx="64">
                  <c:v>763.55199999999991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763.21900000000005</c:v>
                </c:pt>
                <c:pt idx="1">
                  <c:v>763.21600000000001</c:v>
                </c:pt>
                <c:pt idx="2">
                  <c:v>763.21299999999997</c:v>
                </c:pt>
                <c:pt idx="3">
                  <c:v>763.21100000000001</c:v>
                </c:pt>
                <c:pt idx="4">
                  <c:v>763.21</c:v>
                </c:pt>
                <c:pt idx="5">
                  <c:v>763.21199999999999</c:v>
                </c:pt>
                <c:pt idx="6">
                  <c:v>763.21</c:v>
                </c:pt>
                <c:pt idx="7">
                  <c:v>763.20699999999999</c:v>
                </c:pt>
                <c:pt idx="8">
                  <c:v>763.20899999999995</c:v>
                </c:pt>
                <c:pt idx="9">
                  <c:v>763.20699999999999</c:v>
                </c:pt>
                <c:pt idx="10">
                  <c:v>763.20600000000002</c:v>
                </c:pt>
                <c:pt idx="11">
                  <c:v>763.20500000000004</c:v>
                </c:pt>
                <c:pt idx="12">
                  <c:v>763.20500000000004</c:v>
                </c:pt>
                <c:pt idx="13">
                  <c:v>763.20500000000004</c:v>
                </c:pt>
                <c:pt idx="14">
                  <c:v>763.20600000000002</c:v>
                </c:pt>
                <c:pt idx="15">
                  <c:v>763.20399999999995</c:v>
                </c:pt>
                <c:pt idx="16">
                  <c:v>763.20600000000002</c:v>
                </c:pt>
                <c:pt idx="17">
                  <c:v>763.20500000000004</c:v>
                </c:pt>
                <c:pt idx="18">
                  <c:v>763.20500000000004</c:v>
                </c:pt>
                <c:pt idx="19">
                  <c:v>763.20500000000004</c:v>
                </c:pt>
                <c:pt idx="20">
                  <c:v>763.20399999999995</c:v>
                </c:pt>
                <c:pt idx="21">
                  <c:v>763.20799999999997</c:v>
                </c:pt>
                <c:pt idx="22">
                  <c:v>763.20799999999997</c:v>
                </c:pt>
                <c:pt idx="23">
                  <c:v>763.20600000000002</c:v>
                </c:pt>
                <c:pt idx="24">
                  <c:v>763.20899999999995</c:v>
                </c:pt>
                <c:pt idx="25">
                  <c:v>763.20799999999997</c:v>
                </c:pt>
                <c:pt idx="26">
                  <c:v>763.20699999999999</c:v>
                </c:pt>
                <c:pt idx="27">
                  <c:v>763.20600000000002</c:v>
                </c:pt>
                <c:pt idx="28">
                  <c:v>763.20699999999999</c:v>
                </c:pt>
                <c:pt idx="29">
                  <c:v>763.20799999999997</c:v>
                </c:pt>
                <c:pt idx="30">
                  <c:v>763.20699999999999</c:v>
                </c:pt>
                <c:pt idx="31">
                  <c:v>763.20600000000002</c:v>
                </c:pt>
                <c:pt idx="32">
                  <c:v>763.20500000000004</c:v>
                </c:pt>
                <c:pt idx="33">
                  <c:v>763.20600000000002</c:v>
                </c:pt>
                <c:pt idx="34">
                  <c:v>763.20600000000002</c:v>
                </c:pt>
                <c:pt idx="35">
                  <c:v>763.20500000000004</c:v>
                </c:pt>
                <c:pt idx="36">
                  <c:v>763.20699999999999</c:v>
                </c:pt>
                <c:pt idx="37">
                  <c:v>763.20500000000004</c:v>
                </c:pt>
                <c:pt idx="38">
                  <c:v>763.20600000000002</c:v>
                </c:pt>
                <c:pt idx="39">
                  <c:v>763.20500000000004</c:v>
                </c:pt>
                <c:pt idx="40">
                  <c:v>763.20500000000004</c:v>
                </c:pt>
                <c:pt idx="41">
                  <c:v>763.20600000000002</c:v>
                </c:pt>
                <c:pt idx="42">
                  <c:v>763.20399999999995</c:v>
                </c:pt>
                <c:pt idx="43">
                  <c:v>763.202</c:v>
                </c:pt>
                <c:pt idx="44">
                  <c:v>763.20299999999997</c:v>
                </c:pt>
                <c:pt idx="45">
                  <c:v>763.2</c:v>
                </c:pt>
                <c:pt idx="46">
                  <c:v>763.20100000000002</c:v>
                </c:pt>
                <c:pt idx="47">
                  <c:v>763.19899999999996</c:v>
                </c:pt>
                <c:pt idx="48">
                  <c:v>763.2</c:v>
                </c:pt>
                <c:pt idx="49">
                  <c:v>763.19899999999996</c:v>
                </c:pt>
                <c:pt idx="50">
                  <c:v>763.19600000000003</c:v>
                </c:pt>
                <c:pt idx="51">
                  <c:v>763.19600000000003</c:v>
                </c:pt>
                <c:pt idx="52">
                  <c:v>763.2</c:v>
                </c:pt>
                <c:pt idx="53">
                  <c:v>763.19600000000003</c:v>
                </c:pt>
                <c:pt idx="54">
                  <c:v>763.19799999999998</c:v>
                </c:pt>
                <c:pt idx="55">
                  <c:v>763.197</c:v>
                </c:pt>
                <c:pt idx="56">
                  <c:v>763.19600000000003</c:v>
                </c:pt>
                <c:pt idx="57">
                  <c:v>763.19600000000003</c:v>
                </c:pt>
                <c:pt idx="58">
                  <c:v>763.19600000000003</c:v>
                </c:pt>
                <c:pt idx="59">
                  <c:v>763.19500000000005</c:v>
                </c:pt>
                <c:pt idx="60">
                  <c:v>763.19799999999998</c:v>
                </c:pt>
                <c:pt idx="61">
                  <c:v>763.19899999999996</c:v>
                </c:pt>
                <c:pt idx="62">
                  <c:v>763.20899999999995</c:v>
                </c:pt>
                <c:pt idx="63">
                  <c:v>763.18799999999999</c:v>
                </c:pt>
                <c:pt idx="64">
                  <c:v>763.20799999999997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763.55499999999995</c:v>
                </c:pt>
                <c:pt idx="1">
                  <c:v>763.553</c:v>
                </c:pt>
                <c:pt idx="2">
                  <c:v>763.553</c:v>
                </c:pt>
                <c:pt idx="3">
                  <c:v>763.55</c:v>
                </c:pt>
                <c:pt idx="4">
                  <c:v>763.55100000000004</c:v>
                </c:pt>
                <c:pt idx="5">
                  <c:v>763.55200000000002</c:v>
                </c:pt>
                <c:pt idx="6">
                  <c:v>763.54899999999998</c:v>
                </c:pt>
                <c:pt idx="7">
                  <c:v>763.55</c:v>
                </c:pt>
                <c:pt idx="8">
                  <c:v>763.548</c:v>
                </c:pt>
                <c:pt idx="9">
                  <c:v>763.54899999999998</c:v>
                </c:pt>
                <c:pt idx="10">
                  <c:v>763.54600000000005</c:v>
                </c:pt>
                <c:pt idx="11">
                  <c:v>763.54700000000003</c:v>
                </c:pt>
                <c:pt idx="12">
                  <c:v>763.55</c:v>
                </c:pt>
                <c:pt idx="13">
                  <c:v>763.54899999999998</c:v>
                </c:pt>
                <c:pt idx="14">
                  <c:v>763.548</c:v>
                </c:pt>
                <c:pt idx="15">
                  <c:v>763.54899999999998</c:v>
                </c:pt>
                <c:pt idx="16">
                  <c:v>763.548</c:v>
                </c:pt>
                <c:pt idx="17">
                  <c:v>763.54899999999998</c:v>
                </c:pt>
                <c:pt idx="18">
                  <c:v>763.54700000000003</c:v>
                </c:pt>
                <c:pt idx="19">
                  <c:v>763.54700000000003</c:v>
                </c:pt>
                <c:pt idx="20">
                  <c:v>763.548</c:v>
                </c:pt>
                <c:pt idx="21">
                  <c:v>763.55</c:v>
                </c:pt>
                <c:pt idx="22">
                  <c:v>763.55100000000004</c:v>
                </c:pt>
                <c:pt idx="23">
                  <c:v>763.548</c:v>
                </c:pt>
                <c:pt idx="24">
                  <c:v>763.55</c:v>
                </c:pt>
                <c:pt idx="25">
                  <c:v>763.55</c:v>
                </c:pt>
                <c:pt idx="26">
                  <c:v>763.54899999999998</c:v>
                </c:pt>
                <c:pt idx="27">
                  <c:v>763.54899999999998</c:v>
                </c:pt>
                <c:pt idx="28">
                  <c:v>763.55200000000002</c:v>
                </c:pt>
                <c:pt idx="29">
                  <c:v>763.55100000000004</c:v>
                </c:pt>
                <c:pt idx="30">
                  <c:v>763.55200000000002</c:v>
                </c:pt>
                <c:pt idx="31">
                  <c:v>763.55100000000004</c:v>
                </c:pt>
                <c:pt idx="32">
                  <c:v>763.55399999999997</c:v>
                </c:pt>
                <c:pt idx="33">
                  <c:v>763.55</c:v>
                </c:pt>
                <c:pt idx="34">
                  <c:v>763.55100000000004</c:v>
                </c:pt>
                <c:pt idx="35">
                  <c:v>763.54899999999998</c:v>
                </c:pt>
                <c:pt idx="36">
                  <c:v>763.55</c:v>
                </c:pt>
                <c:pt idx="37">
                  <c:v>763.55200000000002</c:v>
                </c:pt>
                <c:pt idx="38">
                  <c:v>763.55</c:v>
                </c:pt>
                <c:pt idx="39">
                  <c:v>763.55200000000002</c:v>
                </c:pt>
                <c:pt idx="40">
                  <c:v>763.55200000000002</c:v>
                </c:pt>
                <c:pt idx="41">
                  <c:v>763.55200000000002</c:v>
                </c:pt>
                <c:pt idx="42">
                  <c:v>763.55200000000002</c:v>
                </c:pt>
                <c:pt idx="43">
                  <c:v>763.55</c:v>
                </c:pt>
                <c:pt idx="44">
                  <c:v>763.55200000000002</c:v>
                </c:pt>
                <c:pt idx="45">
                  <c:v>763.55100000000004</c:v>
                </c:pt>
                <c:pt idx="46">
                  <c:v>763.55</c:v>
                </c:pt>
                <c:pt idx="47">
                  <c:v>763.553</c:v>
                </c:pt>
                <c:pt idx="48">
                  <c:v>763.55100000000004</c:v>
                </c:pt>
                <c:pt idx="49">
                  <c:v>763.55</c:v>
                </c:pt>
                <c:pt idx="50">
                  <c:v>763.55</c:v>
                </c:pt>
                <c:pt idx="51">
                  <c:v>763.54899999999998</c:v>
                </c:pt>
                <c:pt idx="52">
                  <c:v>763.55</c:v>
                </c:pt>
                <c:pt idx="53">
                  <c:v>763.54899999999998</c:v>
                </c:pt>
                <c:pt idx="54">
                  <c:v>763.55</c:v>
                </c:pt>
                <c:pt idx="55">
                  <c:v>763.54899999999998</c:v>
                </c:pt>
                <c:pt idx="56">
                  <c:v>763.54899999999998</c:v>
                </c:pt>
                <c:pt idx="57">
                  <c:v>763.54700000000003</c:v>
                </c:pt>
                <c:pt idx="58">
                  <c:v>763.54899999999998</c:v>
                </c:pt>
                <c:pt idx="59">
                  <c:v>763.54700000000003</c:v>
                </c:pt>
                <c:pt idx="60">
                  <c:v>763.55</c:v>
                </c:pt>
                <c:pt idx="61">
                  <c:v>763.55200000000002</c:v>
                </c:pt>
                <c:pt idx="62">
                  <c:v>763.55200000000002</c:v>
                </c:pt>
                <c:pt idx="63">
                  <c:v>763.548</c:v>
                </c:pt>
                <c:pt idx="64">
                  <c:v>763.55799999999999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51744"/>
        <c:axId val="198752136"/>
      </c:lineChart>
      <c:catAx>
        <c:axId val="19875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2136"/>
        <c:crosses val="autoZero"/>
        <c:auto val="1"/>
        <c:lblAlgn val="ctr"/>
        <c:lblOffset val="100"/>
        <c:noMultiLvlLbl val="0"/>
      </c:catAx>
      <c:valAx>
        <c:axId val="19875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763.62300000000005</c:v>
                </c:pt>
                <c:pt idx="1">
                  <c:v>763.6110000000001</c:v>
                </c:pt>
                <c:pt idx="2">
                  <c:v>763.59800000000007</c:v>
                </c:pt>
                <c:pt idx="3">
                  <c:v>763.58100000000013</c:v>
                </c:pt>
                <c:pt idx="4">
                  <c:v>763.58100000000013</c:v>
                </c:pt>
                <c:pt idx="5">
                  <c:v>763.56100000000004</c:v>
                </c:pt>
                <c:pt idx="6">
                  <c:v>763.54800000000012</c:v>
                </c:pt>
                <c:pt idx="7">
                  <c:v>763.52700000000004</c:v>
                </c:pt>
                <c:pt idx="8">
                  <c:v>763.50500000000011</c:v>
                </c:pt>
                <c:pt idx="9">
                  <c:v>763.48900000000003</c:v>
                </c:pt>
                <c:pt idx="10">
                  <c:v>763.46400000000006</c:v>
                </c:pt>
                <c:pt idx="11">
                  <c:v>763.42100000000005</c:v>
                </c:pt>
                <c:pt idx="12">
                  <c:v>763.35600000000011</c:v>
                </c:pt>
                <c:pt idx="13">
                  <c:v>763.31200000000013</c:v>
                </c:pt>
                <c:pt idx="14">
                  <c:v>763.29500000000007</c:v>
                </c:pt>
                <c:pt idx="15">
                  <c:v>763.27500000000009</c:v>
                </c:pt>
                <c:pt idx="16">
                  <c:v>763.25700000000006</c:v>
                </c:pt>
                <c:pt idx="17">
                  <c:v>763.26900000000012</c:v>
                </c:pt>
                <c:pt idx="18">
                  <c:v>763.26700000000005</c:v>
                </c:pt>
                <c:pt idx="19">
                  <c:v>763.27100000000007</c:v>
                </c:pt>
                <c:pt idx="20">
                  <c:v>763.27100000000007</c:v>
                </c:pt>
                <c:pt idx="21">
                  <c:v>763.26700000000005</c:v>
                </c:pt>
                <c:pt idx="22">
                  <c:v>763.26700000000005</c:v>
                </c:pt>
                <c:pt idx="23">
                  <c:v>763.25700000000006</c:v>
                </c:pt>
                <c:pt idx="24">
                  <c:v>763.26400000000012</c:v>
                </c:pt>
                <c:pt idx="25">
                  <c:v>763.2600000000001</c:v>
                </c:pt>
                <c:pt idx="26">
                  <c:v>763.26100000000008</c:v>
                </c:pt>
                <c:pt idx="27">
                  <c:v>763.26100000000008</c:v>
                </c:pt>
                <c:pt idx="28">
                  <c:v>763.26400000000012</c:v>
                </c:pt>
                <c:pt idx="29">
                  <c:v>763.26100000000008</c:v>
                </c:pt>
                <c:pt idx="30">
                  <c:v>763.26400000000012</c:v>
                </c:pt>
                <c:pt idx="31">
                  <c:v>763.26100000000008</c:v>
                </c:pt>
                <c:pt idx="32">
                  <c:v>763.25800000000004</c:v>
                </c:pt>
                <c:pt idx="33">
                  <c:v>763.26100000000008</c:v>
                </c:pt>
                <c:pt idx="34">
                  <c:v>763.2650000000001</c:v>
                </c:pt>
                <c:pt idx="35">
                  <c:v>763.25900000000013</c:v>
                </c:pt>
                <c:pt idx="36">
                  <c:v>763.26400000000012</c:v>
                </c:pt>
                <c:pt idx="37">
                  <c:v>763.2700000000001</c:v>
                </c:pt>
                <c:pt idx="38">
                  <c:v>763.27200000000005</c:v>
                </c:pt>
                <c:pt idx="39">
                  <c:v>763.26400000000012</c:v>
                </c:pt>
                <c:pt idx="40">
                  <c:v>763.26200000000006</c:v>
                </c:pt>
                <c:pt idx="41">
                  <c:v>763.2600000000001</c:v>
                </c:pt>
                <c:pt idx="42">
                  <c:v>763.26900000000012</c:v>
                </c:pt>
                <c:pt idx="43">
                  <c:v>763.26900000000012</c:v>
                </c:pt>
                <c:pt idx="44">
                  <c:v>763.27400000000011</c:v>
                </c:pt>
                <c:pt idx="45">
                  <c:v>763.2650000000001</c:v>
                </c:pt>
                <c:pt idx="46">
                  <c:v>763.26600000000008</c:v>
                </c:pt>
                <c:pt idx="47">
                  <c:v>763.26800000000003</c:v>
                </c:pt>
                <c:pt idx="48">
                  <c:v>763.27100000000007</c:v>
                </c:pt>
                <c:pt idx="49">
                  <c:v>763.31200000000013</c:v>
                </c:pt>
                <c:pt idx="50">
                  <c:v>763.34100000000012</c:v>
                </c:pt>
                <c:pt idx="51">
                  <c:v>763.38000000000011</c:v>
                </c:pt>
                <c:pt idx="52">
                  <c:v>763.41500000000008</c:v>
                </c:pt>
                <c:pt idx="53">
                  <c:v>763.44900000000007</c:v>
                </c:pt>
                <c:pt idx="54">
                  <c:v>763.47700000000009</c:v>
                </c:pt>
                <c:pt idx="55">
                  <c:v>763.51200000000006</c:v>
                </c:pt>
                <c:pt idx="56">
                  <c:v>763.53600000000006</c:v>
                </c:pt>
                <c:pt idx="57">
                  <c:v>763.56200000000013</c:v>
                </c:pt>
                <c:pt idx="58">
                  <c:v>763.57700000000011</c:v>
                </c:pt>
                <c:pt idx="59">
                  <c:v>763.58800000000008</c:v>
                </c:pt>
                <c:pt idx="60">
                  <c:v>763.6</c:v>
                </c:pt>
                <c:pt idx="61">
                  <c:v>763.5870000000001</c:v>
                </c:pt>
                <c:pt idx="62">
                  <c:v>763.58400000000006</c:v>
                </c:pt>
                <c:pt idx="63">
                  <c:v>763.58</c:v>
                </c:pt>
                <c:pt idx="64">
                  <c:v>763.58800000000008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763.16700000000003</c:v>
                </c:pt>
                <c:pt idx="1">
                  <c:v>763.16300000000001</c:v>
                </c:pt>
                <c:pt idx="2">
                  <c:v>763.16300000000001</c:v>
                </c:pt>
                <c:pt idx="3">
                  <c:v>763.15800000000002</c:v>
                </c:pt>
                <c:pt idx="4">
                  <c:v>763.15599999999995</c:v>
                </c:pt>
                <c:pt idx="5">
                  <c:v>763.15700000000004</c:v>
                </c:pt>
                <c:pt idx="6">
                  <c:v>763.15700000000004</c:v>
                </c:pt>
                <c:pt idx="7">
                  <c:v>763.15499999999997</c:v>
                </c:pt>
                <c:pt idx="8">
                  <c:v>763.15599999999995</c:v>
                </c:pt>
                <c:pt idx="9">
                  <c:v>763.154</c:v>
                </c:pt>
                <c:pt idx="10">
                  <c:v>763.15499999999997</c:v>
                </c:pt>
                <c:pt idx="11">
                  <c:v>763.154</c:v>
                </c:pt>
                <c:pt idx="12">
                  <c:v>763.15499999999997</c:v>
                </c:pt>
                <c:pt idx="13">
                  <c:v>763.15499999999997</c:v>
                </c:pt>
                <c:pt idx="14">
                  <c:v>763.15499999999997</c:v>
                </c:pt>
                <c:pt idx="15">
                  <c:v>763.15499999999997</c:v>
                </c:pt>
                <c:pt idx="16">
                  <c:v>763.15700000000004</c:v>
                </c:pt>
                <c:pt idx="17">
                  <c:v>763.15499999999997</c:v>
                </c:pt>
                <c:pt idx="18">
                  <c:v>763.15499999999997</c:v>
                </c:pt>
                <c:pt idx="19">
                  <c:v>763.154</c:v>
                </c:pt>
                <c:pt idx="20">
                  <c:v>763.154</c:v>
                </c:pt>
                <c:pt idx="21">
                  <c:v>763.15700000000004</c:v>
                </c:pt>
                <c:pt idx="22">
                  <c:v>763.15599999999995</c:v>
                </c:pt>
                <c:pt idx="23">
                  <c:v>763.15599999999995</c:v>
                </c:pt>
                <c:pt idx="24">
                  <c:v>763.15800000000002</c:v>
                </c:pt>
                <c:pt idx="25">
                  <c:v>763.15599999999995</c:v>
                </c:pt>
                <c:pt idx="26">
                  <c:v>763.15700000000004</c:v>
                </c:pt>
                <c:pt idx="27">
                  <c:v>763.15700000000004</c:v>
                </c:pt>
                <c:pt idx="28">
                  <c:v>763.16</c:v>
                </c:pt>
                <c:pt idx="29">
                  <c:v>763.16</c:v>
                </c:pt>
                <c:pt idx="30">
                  <c:v>763.15899999999999</c:v>
                </c:pt>
                <c:pt idx="31">
                  <c:v>763.15800000000002</c:v>
                </c:pt>
                <c:pt idx="32">
                  <c:v>763.16099999999994</c:v>
                </c:pt>
                <c:pt idx="33">
                  <c:v>763.15899999999999</c:v>
                </c:pt>
                <c:pt idx="34">
                  <c:v>763.15800000000002</c:v>
                </c:pt>
                <c:pt idx="35">
                  <c:v>763.15899999999999</c:v>
                </c:pt>
                <c:pt idx="36">
                  <c:v>763.16</c:v>
                </c:pt>
                <c:pt idx="37">
                  <c:v>763.16099999999994</c:v>
                </c:pt>
                <c:pt idx="38">
                  <c:v>763.15899999999999</c:v>
                </c:pt>
                <c:pt idx="39">
                  <c:v>763.15899999999999</c:v>
                </c:pt>
                <c:pt idx="40">
                  <c:v>763.16300000000001</c:v>
                </c:pt>
                <c:pt idx="41">
                  <c:v>763.15899999999999</c:v>
                </c:pt>
                <c:pt idx="42">
                  <c:v>763.15800000000002</c:v>
                </c:pt>
                <c:pt idx="43">
                  <c:v>763.15599999999995</c:v>
                </c:pt>
                <c:pt idx="44">
                  <c:v>763.15700000000004</c:v>
                </c:pt>
                <c:pt idx="45">
                  <c:v>763.15800000000002</c:v>
                </c:pt>
                <c:pt idx="46">
                  <c:v>763.15899999999999</c:v>
                </c:pt>
                <c:pt idx="47">
                  <c:v>763.15800000000002</c:v>
                </c:pt>
                <c:pt idx="48">
                  <c:v>763.16</c:v>
                </c:pt>
                <c:pt idx="49">
                  <c:v>763.15800000000002</c:v>
                </c:pt>
                <c:pt idx="50">
                  <c:v>763.15700000000004</c:v>
                </c:pt>
                <c:pt idx="51">
                  <c:v>763.15599999999995</c:v>
                </c:pt>
                <c:pt idx="52">
                  <c:v>763.15700000000004</c:v>
                </c:pt>
                <c:pt idx="53">
                  <c:v>763.15700000000004</c:v>
                </c:pt>
                <c:pt idx="54">
                  <c:v>763.15800000000002</c:v>
                </c:pt>
                <c:pt idx="55">
                  <c:v>763.15599999999995</c:v>
                </c:pt>
                <c:pt idx="56">
                  <c:v>763.15700000000004</c:v>
                </c:pt>
                <c:pt idx="57">
                  <c:v>763.15599999999995</c:v>
                </c:pt>
                <c:pt idx="58">
                  <c:v>763.15499999999997</c:v>
                </c:pt>
                <c:pt idx="59">
                  <c:v>763.154</c:v>
                </c:pt>
                <c:pt idx="60">
                  <c:v>763.15800000000002</c:v>
                </c:pt>
                <c:pt idx="61">
                  <c:v>763.15800000000002</c:v>
                </c:pt>
                <c:pt idx="62">
                  <c:v>763.16</c:v>
                </c:pt>
                <c:pt idx="63">
                  <c:v>763.154</c:v>
                </c:pt>
                <c:pt idx="64">
                  <c:v>763.16700000000003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763.62300000000005</c:v>
                </c:pt>
                <c:pt idx="1">
                  <c:v>763.62199999999996</c:v>
                </c:pt>
                <c:pt idx="2">
                  <c:v>763.62</c:v>
                </c:pt>
                <c:pt idx="3">
                  <c:v>763.61800000000005</c:v>
                </c:pt>
                <c:pt idx="4">
                  <c:v>763.61800000000005</c:v>
                </c:pt>
                <c:pt idx="5">
                  <c:v>763.61599999999999</c:v>
                </c:pt>
                <c:pt idx="6">
                  <c:v>763.61599999999999</c:v>
                </c:pt>
                <c:pt idx="7">
                  <c:v>763.61300000000006</c:v>
                </c:pt>
                <c:pt idx="8">
                  <c:v>763.61300000000006</c:v>
                </c:pt>
                <c:pt idx="9">
                  <c:v>763.61400000000003</c:v>
                </c:pt>
                <c:pt idx="10">
                  <c:v>763.61300000000006</c:v>
                </c:pt>
                <c:pt idx="11">
                  <c:v>763.61199999999997</c:v>
                </c:pt>
                <c:pt idx="12">
                  <c:v>763.61199999999997</c:v>
                </c:pt>
                <c:pt idx="13">
                  <c:v>763.61199999999997</c:v>
                </c:pt>
                <c:pt idx="14">
                  <c:v>763.61300000000006</c:v>
                </c:pt>
                <c:pt idx="15">
                  <c:v>763.61099999999999</c:v>
                </c:pt>
                <c:pt idx="16">
                  <c:v>763.61</c:v>
                </c:pt>
                <c:pt idx="17">
                  <c:v>763.61099999999999</c:v>
                </c:pt>
                <c:pt idx="18">
                  <c:v>763.60900000000004</c:v>
                </c:pt>
                <c:pt idx="19">
                  <c:v>763.60799999999995</c:v>
                </c:pt>
                <c:pt idx="20">
                  <c:v>763.60900000000004</c:v>
                </c:pt>
                <c:pt idx="21">
                  <c:v>763.61</c:v>
                </c:pt>
                <c:pt idx="22">
                  <c:v>763.61199999999997</c:v>
                </c:pt>
                <c:pt idx="23">
                  <c:v>763.61300000000006</c:v>
                </c:pt>
                <c:pt idx="24">
                  <c:v>763.61500000000001</c:v>
                </c:pt>
                <c:pt idx="25">
                  <c:v>763.61300000000006</c:v>
                </c:pt>
                <c:pt idx="26">
                  <c:v>763.61300000000006</c:v>
                </c:pt>
                <c:pt idx="27">
                  <c:v>763.61199999999997</c:v>
                </c:pt>
                <c:pt idx="28">
                  <c:v>763.61199999999997</c:v>
                </c:pt>
                <c:pt idx="29">
                  <c:v>763.61199999999997</c:v>
                </c:pt>
                <c:pt idx="30">
                  <c:v>763.61500000000001</c:v>
                </c:pt>
                <c:pt idx="31">
                  <c:v>763.61599999999999</c:v>
                </c:pt>
                <c:pt idx="32">
                  <c:v>763.61500000000001</c:v>
                </c:pt>
                <c:pt idx="33">
                  <c:v>763.61599999999999</c:v>
                </c:pt>
                <c:pt idx="34">
                  <c:v>763.61500000000001</c:v>
                </c:pt>
                <c:pt idx="35">
                  <c:v>763.61599999999999</c:v>
                </c:pt>
                <c:pt idx="36">
                  <c:v>763.61500000000001</c:v>
                </c:pt>
                <c:pt idx="37">
                  <c:v>763.61599999999999</c:v>
                </c:pt>
                <c:pt idx="38">
                  <c:v>763.61599999999999</c:v>
                </c:pt>
                <c:pt idx="39">
                  <c:v>763.61699999999996</c:v>
                </c:pt>
                <c:pt idx="40">
                  <c:v>763.61599999999999</c:v>
                </c:pt>
                <c:pt idx="41">
                  <c:v>763.61500000000001</c:v>
                </c:pt>
                <c:pt idx="42">
                  <c:v>763.61500000000001</c:v>
                </c:pt>
                <c:pt idx="43">
                  <c:v>763.61300000000006</c:v>
                </c:pt>
                <c:pt idx="44">
                  <c:v>763.61500000000001</c:v>
                </c:pt>
                <c:pt idx="45">
                  <c:v>763.61300000000006</c:v>
                </c:pt>
                <c:pt idx="46">
                  <c:v>763.61400000000003</c:v>
                </c:pt>
                <c:pt idx="47">
                  <c:v>763.61300000000006</c:v>
                </c:pt>
                <c:pt idx="48">
                  <c:v>763.61400000000003</c:v>
                </c:pt>
                <c:pt idx="49">
                  <c:v>763.61199999999997</c:v>
                </c:pt>
                <c:pt idx="50">
                  <c:v>763.61099999999999</c:v>
                </c:pt>
                <c:pt idx="51">
                  <c:v>763.61199999999997</c:v>
                </c:pt>
                <c:pt idx="52">
                  <c:v>763.61199999999997</c:v>
                </c:pt>
                <c:pt idx="53">
                  <c:v>763.61</c:v>
                </c:pt>
                <c:pt idx="54">
                  <c:v>763.61099999999999</c:v>
                </c:pt>
                <c:pt idx="55">
                  <c:v>763.60799999999995</c:v>
                </c:pt>
                <c:pt idx="56">
                  <c:v>763.61099999999999</c:v>
                </c:pt>
                <c:pt idx="57">
                  <c:v>763.60599999999999</c:v>
                </c:pt>
                <c:pt idx="58">
                  <c:v>763.60799999999995</c:v>
                </c:pt>
                <c:pt idx="59">
                  <c:v>763.60699999999997</c:v>
                </c:pt>
                <c:pt idx="60">
                  <c:v>763.60900000000004</c:v>
                </c:pt>
                <c:pt idx="61">
                  <c:v>763.60799999999995</c:v>
                </c:pt>
                <c:pt idx="62">
                  <c:v>763.61300000000006</c:v>
                </c:pt>
                <c:pt idx="63">
                  <c:v>763.6</c:v>
                </c:pt>
                <c:pt idx="64">
                  <c:v>763.61500000000001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52920"/>
        <c:axId val="198753312"/>
      </c:lineChart>
      <c:catAx>
        <c:axId val="19875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3312"/>
        <c:crosses val="autoZero"/>
        <c:auto val="1"/>
        <c:lblAlgn val="ctr"/>
        <c:lblOffset val="100"/>
        <c:noMultiLvlLbl val="0"/>
      </c:catAx>
      <c:valAx>
        <c:axId val="1987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1.0999999999853571E-2</c:v>
                </c:pt>
                <c:pt idx="2">
                  <c:v>2.1999999999934516E-2</c:v>
                </c:pt>
                <c:pt idx="3">
                  <c:v>3.6999999999920874E-2</c:v>
                </c:pt>
                <c:pt idx="4">
                  <c:v>3.6999999999920874E-2</c:v>
                </c:pt>
                <c:pt idx="5">
                  <c:v>5.4999999999949978E-2</c:v>
                </c:pt>
                <c:pt idx="6">
                  <c:v>6.7999999999869942E-2</c:v>
                </c:pt>
                <c:pt idx="7">
                  <c:v>8.6000000000012733E-2</c:v>
                </c:pt>
                <c:pt idx="8">
                  <c:v>0.10799999999994725</c:v>
                </c:pt>
                <c:pt idx="9">
                  <c:v>0.125</c:v>
                </c:pt>
                <c:pt idx="10">
                  <c:v>0.14900000000000091</c:v>
                </c:pt>
                <c:pt idx="11">
                  <c:v>0.19099999999991724</c:v>
                </c:pt>
                <c:pt idx="12">
                  <c:v>0.25599999999985812</c:v>
                </c:pt>
                <c:pt idx="13">
                  <c:v>0.29999999999984084</c:v>
                </c:pt>
                <c:pt idx="14">
                  <c:v>0.31799999999998363</c:v>
                </c:pt>
                <c:pt idx="15">
                  <c:v>0.33599999999989905</c:v>
                </c:pt>
                <c:pt idx="16">
                  <c:v>0.3529999999999518</c:v>
                </c:pt>
                <c:pt idx="17">
                  <c:v>0.34199999999987085</c:v>
                </c:pt>
                <c:pt idx="18">
                  <c:v>0.34199999999998454</c:v>
                </c:pt>
                <c:pt idx="19">
                  <c:v>0.3369999999998754</c:v>
                </c:pt>
                <c:pt idx="20">
                  <c:v>0.33799999999996544</c:v>
                </c:pt>
                <c:pt idx="21">
                  <c:v>0.34299999999996089</c:v>
                </c:pt>
                <c:pt idx="22">
                  <c:v>0.3449999999999136</c:v>
                </c:pt>
                <c:pt idx="23">
                  <c:v>0.35599999999999454</c:v>
                </c:pt>
                <c:pt idx="24">
                  <c:v>0.3509999999998854</c:v>
                </c:pt>
                <c:pt idx="25">
                  <c:v>0.3529999999999518</c:v>
                </c:pt>
                <c:pt idx="26">
                  <c:v>0.35199999999997544</c:v>
                </c:pt>
                <c:pt idx="27">
                  <c:v>0.3509999999998854</c:v>
                </c:pt>
                <c:pt idx="28">
                  <c:v>0.34799999999984266</c:v>
                </c:pt>
                <c:pt idx="29">
                  <c:v>0.3509999999998854</c:v>
                </c:pt>
                <c:pt idx="30">
                  <c:v>0.3509999999998854</c:v>
                </c:pt>
                <c:pt idx="31">
                  <c:v>0.3549999999999045</c:v>
                </c:pt>
                <c:pt idx="32">
                  <c:v>0.3569999999999709</c:v>
                </c:pt>
                <c:pt idx="33">
                  <c:v>0.3549999999999045</c:v>
                </c:pt>
                <c:pt idx="34">
                  <c:v>0.34999999999990905</c:v>
                </c:pt>
                <c:pt idx="35">
                  <c:v>0.35699999999985721</c:v>
                </c:pt>
                <c:pt idx="36">
                  <c:v>0.3509999999998854</c:v>
                </c:pt>
                <c:pt idx="37">
                  <c:v>0.34599999999988995</c:v>
                </c:pt>
                <c:pt idx="38">
                  <c:v>0.34399999999993724</c:v>
                </c:pt>
                <c:pt idx="39">
                  <c:v>0.35299999999983811</c:v>
                </c:pt>
                <c:pt idx="40">
                  <c:v>0.35399999999992815</c:v>
                </c:pt>
                <c:pt idx="41">
                  <c:v>0.3549999999999045</c:v>
                </c:pt>
                <c:pt idx="42">
                  <c:v>0.34599999999988995</c:v>
                </c:pt>
                <c:pt idx="43">
                  <c:v>0.34399999999993724</c:v>
                </c:pt>
                <c:pt idx="44">
                  <c:v>0.3409999999998945</c:v>
                </c:pt>
                <c:pt idx="45">
                  <c:v>0.34799999999995634</c:v>
                </c:pt>
                <c:pt idx="46">
                  <c:v>0.34799999999995634</c:v>
                </c:pt>
                <c:pt idx="47">
                  <c:v>0.34500000000002728</c:v>
                </c:pt>
                <c:pt idx="48">
                  <c:v>0.34299999999996089</c:v>
                </c:pt>
                <c:pt idx="49">
                  <c:v>0.29999999999984084</c:v>
                </c:pt>
                <c:pt idx="50">
                  <c:v>0.26999999999986812</c:v>
                </c:pt>
                <c:pt idx="51">
                  <c:v>0.23199999999985721</c:v>
                </c:pt>
                <c:pt idx="52">
                  <c:v>0.19699999999988904</c:v>
                </c:pt>
                <c:pt idx="53">
                  <c:v>0.16099999999994452</c:v>
                </c:pt>
                <c:pt idx="54">
                  <c:v>0.13399999999990087</c:v>
                </c:pt>
                <c:pt idx="55">
                  <c:v>9.5999999999889951E-2</c:v>
                </c:pt>
                <c:pt idx="56">
                  <c:v>7.4999999999931788E-2</c:v>
                </c:pt>
                <c:pt idx="57">
                  <c:v>4.3999999999869033E-2</c:v>
                </c:pt>
                <c:pt idx="58">
                  <c:v>3.0999999999835381E-2</c:v>
                </c:pt>
                <c:pt idx="59">
                  <c:v>1.899999999989177E-2</c:v>
                </c:pt>
                <c:pt idx="60">
                  <c:v>9.0000000000145519E-3</c:v>
                </c:pt>
                <c:pt idx="61">
                  <c:v>2.0999999999844476E-2</c:v>
                </c:pt>
                <c:pt idx="62">
                  <c:v>2.8999999999996362E-2</c:v>
                </c:pt>
                <c:pt idx="63">
                  <c:v>1.999999999998181E-2</c:v>
                </c:pt>
                <c:pt idx="64">
                  <c:v>2.6999999999929969E-2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-9.9999999997635314E-4</c:v>
                </c:pt>
                <c:pt idx="4">
                  <c:v>1.5000000000100044E-2</c:v>
                </c:pt>
                <c:pt idx="5">
                  <c:v>1.6000000000076398E-2</c:v>
                </c:pt>
                <c:pt idx="6">
                  <c:v>3.7000000000034561E-2</c:v>
                </c:pt>
                <c:pt idx="7">
                  <c:v>3.8999999999987267E-2</c:v>
                </c:pt>
                <c:pt idx="8">
                  <c:v>7.2000000000116415E-2</c:v>
                </c:pt>
                <c:pt idx="9">
                  <c:v>7.8000000000088221E-2</c:v>
                </c:pt>
                <c:pt idx="10">
                  <c:v>9.4000000000050932E-2</c:v>
                </c:pt>
                <c:pt idx="11">
                  <c:v>0.12600000000009004</c:v>
                </c:pt>
                <c:pt idx="12">
                  <c:v>0.1470000000000482</c:v>
                </c:pt>
                <c:pt idx="13">
                  <c:v>0.18000000000006366</c:v>
                </c:pt>
                <c:pt idx="14">
                  <c:v>0.18200000000001637</c:v>
                </c:pt>
                <c:pt idx="15">
                  <c:v>0.20600000000001728</c:v>
                </c:pt>
                <c:pt idx="16">
                  <c:v>0.21800000000007458</c:v>
                </c:pt>
                <c:pt idx="17">
                  <c:v>0.20900000000006003</c:v>
                </c:pt>
                <c:pt idx="18">
                  <c:v>0.20200000000011187</c:v>
                </c:pt>
                <c:pt idx="19">
                  <c:v>0.19500000000005002</c:v>
                </c:pt>
                <c:pt idx="20">
                  <c:v>0.20000000000004547</c:v>
                </c:pt>
                <c:pt idx="21">
                  <c:v>0.19200000000000728</c:v>
                </c:pt>
                <c:pt idx="22">
                  <c:v>0.19000000000005457</c:v>
                </c:pt>
                <c:pt idx="23">
                  <c:v>0.19600000000002638</c:v>
                </c:pt>
                <c:pt idx="24">
                  <c:v>0.19299999999998363</c:v>
                </c:pt>
                <c:pt idx="25">
                  <c:v>0.19100000000003092</c:v>
                </c:pt>
                <c:pt idx="26">
                  <c:v>0.19200000000000728</c:v>
                </c:pt>
                <c:pt idx="27">
                  <c:v>0.20300000000008822</c:v>
                </c:pt>
                <c:pt idx="28">
                  <c:v>0.19700000000011642</c:v>
                </c:pt>
                <c:pt idx="29">
                  <c:v>0.20200000000011187</c:v>
                </c:pt>
                <c:pt idx="30">
                  <c:v>0.20600000000013097</c:v>
                </c:pt>
                <c:pt idx="31">
                  <c:v>0.19300000000009732</c:v>
                </c:pt>
                <c:pt idx="32">
                  <c:v>0.20300000000008822</c:v>
                </c:pt>
                <c:pt idx="33">
                  <c:v>0.18899999999996453</c:v>
                </c:pt>
                <c:pt idx="34">
                  <c:v>0.18600000000014916</c:v>
                </c:pt>
                <c:pt idx="35">
                  <c:v>0.19200000000000728</c:v>
                </c:pt>
                <c:pt idx="36">
                  <c:v>0.19500000000005002</c:v>
                </c:pt>
                <c:pt idx="37">
                  <c:v>0.18900000000007822</c:v>
                </c:pt>
                <c:pt idx="38">
                  <c:v>0.19000000000005457</c:v>
                </c:pt>
                <c:pt idx="39">
                  <c:v>0.18600000000003547</c:v>
                </c:pt>
                <c:pt idx="40">
                  <c:v>0.18200000000013006</c:v>
                </c:pt>
                <c:pt idx="41">
                  <c:v>0.18600000000003547</c:v>
                </c:pt>
                <c:pt idx="42">
                  <c:v>0.18800000000010186</c:v>
                </c:pt>
                <c:pt idx="43">
                  <c:v>0.18299999999999272</c:v>
                </c:pt>
                <c:pt idx="44">
                  <c:v>0.18200000000013006</c:v>
                </c:pt>
                <c:pt idx="45">
                  <c:v>0.18400000000008276</c:v>
                </c:pt>
                <c:pt idx="46">
                  <c:v>0.17600000000004457</c:v>
                </c:pt>
                <c:pt idx="47">
                  <c:v>0.19200000000000728</c:v>
                </c:pt>
                <c:pt idx="48">
                  <c:v>0.18900000000007822</c:v>
                </c:pt>
                <c:pt idx="49">
                  <c:v>0.17899999999997362</c:v>
                </c:pt>
                <c:pt idx="50">
                  <c:v>0.18200000000001637</c:v>
                </c:pt>
                <c:pt idx="51">
                  <c:v>0.1370000000000573</c:v>
                </c:pt>
                <c:pt idx="52">
                  <c:v>0.11599999999998545</c:v>
                </c:pt>
                <c:pt idx="53">
                  <c:v>8.9000000000055479E-2</c:v>
                </c:pt>
                <c:pt idx="54">
                  <c:v>4.7000000000025466E-2</c:v>
                </c:pt>
                <c:pt idx="55">
                  <c:v>4.9000000000091859E-2</c:v>
                </c:pt>
                <c:pt idx="56">
                  <c:v>2.5000000000090949E-2</c:v>
                </c:pt>
                <c:pt idx="57">
                  <c:v>8.0000000000381988E-3</c:v>
                </c:pt>
                <c:pt idx="58">
                  <c:v>1.1000000000080945E-2</c:v>
                </c:pt>
                <c:pt idx="59">
                  <c:v>6.0000000000854925E-3</c:v>
                </c:pt>
                <c:pt idx="60">
                  <c:v>-9.9999999999909051E-3</c:v>
                </c:pt>
                <c:pt idx="61">
                  <c:v>-2.9999999999290594E-3</c:v>
                </c:pt>
                <c:pt idx="62">
                  <c:v>-1.1999999999943611E-2</c:v>
                </c:pt>
                <c:pt idx="63">
                  <c:v>1.9000000000005457E-2</c:v>
                </c:pt>
                <c:pt idx="64">
                  <c:v>6.0000000000854925E-3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56448"/>
        <c:axId val="198756840"/>
      </c:lineChart>
      <c:catAx>
        <c:axId val="19875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6840"/>
        <c:crosses val="autoZero"/>
        <c:auto val="1"/>
        <c:lblAlgn val="ctr"/>
        <c:lblOffset val="100"/>
        <c:noMultiLvlLbl val="0"/>
      </c:catAx>
      <c:valAx>
        <c:axId val="19875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topLeftCell="A3" zoomScale="70" zoomScaleNormal="70" workbookViewId="0">
      <selection activeCell="AB3" sqref="AB3:AB6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726.73099999999999</v>
      </c>
      <c r="D3">
        <f>G3-C3</f>
        <v>3.8000000000010914E-2</v>
      </c>
      <c r="E3">
        <v>0</v>
      </c>
      <c r="F3">
        <v>110</v>
      </c>
      <c r="G3">
        <v>726.76900000000001</v>
      </c>
      <c r="H3">
        <f>G3-D$3</f>
        <v>726.73099999999999</v>
      </c>
      <c r="I3">
        <v>0</v>
      </c>
      <c r="J3">
        <v>110</v>
      </c>
      <c r="K3">
        <v>726.32299999999998</v>
      </c>
      <c r="M3" s="1">
        <f>IF($D$4&lt;&gt;"",D3,C3)-IF($O$4&lt;&gt;"",O3,IF($H$4&lt;&gt;"",H3,G3))</f>
        <v>0</v>
      </c>
      <c r="N3" s="1">
        <f>IF($H$4&lt;&gt;"",H3,G3)-IF($L$4&lt;&gt;"",L3,K3)</f>
        <v>0.40800000000001546</v>
      </c>
      <c r="U3">
        <v>0</v>
      </c>
      <c r="V3">
        <v>110</v>
      </c>
      <c r="W3">
        <v>726.86699999999996</v>
      </c>
      <c r="X3">
        <f>AA3-W3</f>
        <v>4.3000000000006366E-2</v>
      </c>
      <c r="Y3">
        <v>0</v>
      </c>
      <c r="Z3">
        <v>110</v>
      </c>
      <c r="AA3">
        <v>726.91</v>
      </c>
      <c r="AB3">
        <f>AA3-X$3</f>
        <v>726.86699999999996</v>
      </c>
      <c r="AC3">
        <v>0</v>
      </c>
      <c r="AD3">
        <v>110</v>
      </c>
      <c r="AE3">
        <v>726.47400000000005</v>
      </c>
      <c r="AG3" s="1">
        <f>IF($X$4&lt;&gt;"",X3,W3)-IF($AI$4&lt;&gt;"",AI3,IF($AB$4&lt;&gt;"",AB3,AA3))</f>
        <v>0</v>
      </c>
      <c r="AH3" s="1">
        <f>IF($AB$4&lt;&gt;"",AB3,AA3)-IF($AF$4&lt;&gt;"",AF3,AE3)</f>
        <v>0.39299999999991542</v>
      </c>
    </row>
    <row r="4" spans="1:34" x14ac:dyDescent="0.35">
      <c r="A4">
        <v>1</v>
      </c>
      <c r="B4">
        <v>135</v>
      </c>
      <c r="C4">
        <v>726.73599999999999</v>
      </c>
      <c r="E4">
        <v>1</v>
      </c>
      <c r="F4">
        <v>135</v>
      </c>
      <c r="G4">
        <v>726.77499999999998</v>
      </c>
      <c r="H4">
        <f t="shared" ref="H4:H67" si="0">G4-D$3</f>
        <v>726.73699999999997</v>
      </c>
      <c r="I4">
        <v>1</v>
      </c>
      <c r="J4">
        <v>135</v>
      </c>
      <c r="K4">
        <v>726.33100000000002</v>
      </c>
      <c r="M4" s="1">
        <f t="shared" ref="M4:M67" si="1">IF($D$4&lt;&gt;"",D4,C4)-IF($O$4&lt;&gt;"",O4,IF($H$4&lt;&gt;"",H4,G4))</f>
        <v>-9.9999999997635314E-4</v>
      </c>
      <c r="N4" s="1">
        <f t="shared" ref="N4:N67" si="2">IF($H$4&lt;&gt;"",H4,G4)-IF($L$4&lt;&gt;"",L4,K4)</f>
        <v>0.40599999999994907</v>
      </c>
      <c r="U4">
        <v>1</v>
      </c>
      <c r="V4">
        <v>135</v>
      </c>
      <c r="W4">
        <v>726.87300000000005</v>
      </c>
      <c r="Y4">
        <v>1</v>
      </c>
      <c r="Z4">
        <v>135</v>
      </c>
      <c r="AA4">
        <v>726.91099999999994</v>
      </c>
      <c r="AB4">
        <f t="shared" ref="AB4:AB67" si="3">AA4-X$3</f>
        <v>726.86799999999994</v>
      </c>
      <c r="AC4">
        <v>1</v>
      </c>
      <c r="AD4">
        <v>135</v>
      </c>
      <c r="AE4">
        <v>726.48099999999999</v>
      </c>
      <c r="AG4" s="1">
        <f t="shared" ref="AG4:AG67" si="4">IF($X$4&lt;&gt;"",X4,W4)-IF($AI$4&lt;&gt;"",AI4,IF($AB$4&lt;&gt;"",AB4,AA4))</f>
        <v>5.0000000001091394E-3</v>
      </c>
      <c r="AH4" s="1">
        <f t="shared" ref="AH4:AH67" si="5">IF($AB$4&lt;&gt;"",AB4,AA4)-IF($AF$4&lt;&gt;"",AF4,AE4)</f>
        <v>0.38699999999994361</v>
      </c>
    </row>
    <row r="5" spans="1:34" x14ac:dyDescent="0.35">
      <c r="A5">
        <v>2</v>
      </c>
      <c r="B5">
        <v>160</v>
      </c>
      <c r="C5">
        <v>726.73900000000003</v>
      </c>
      <c r="E5">
        <v>2</v>
      </c>
      <c r="F5">
        <v>160</v>
      </c>
      <c r="G5">
        <v>726.77800000000002</v>
      </c>
      <c r="H5">
        <f t="shared" si="0"/>
        <v>726.74</v>
      </c>
      <c r="I5">
        <v>2</v>
      </c>
      <c r="J5">
        <v>160</v>
      </c>
      <c r="K5">
        <v>726.33600000000001</v>
      </c>
      <c r="M5" s="1">
        <f t="shared" si="1"/>
        <v>-9.9999999997635314E-4</v>
      </c>
      <c r="N5" s="1">
        <f t="shared" si="2"/>
        <v>0.40399999999999636</v>
      </c>
      <c r="U5">
        <v>2</v>
      </c>
      <c r="V5">
        <v>160</v>
      </c>
      <c r="W5">
        <v>726.875</v>
      </c>
      <c r="Y5">
        <v>2</v>
      </c>
      <c r="Z5">
        <v>160</v>
      </c>
      <c r="AA5">
        <v>726.90300000000002</v>
      </c>
      <c r="AB5">
        <f t="shared" si="3"/>
        <v>726.86</v>
      </c>
      <c r="AC5">
        <v>2</v>
      </c>
      <c r="AD5">
        <v>160</v>
      </c>
      <c r="AE5">
        <v>726.48699999999997</v>
      </c>
      <c r="AG5" s="1">
        <f t="shared" si="4"/>
        <v>1.4999999999986358E-2</v>
      </c>
      <c r="AH5" s="1">
        <f t="shared" si="5"/>
        <v>0.37300000000004729</v>
      </c>
    </row>
    <row r="6" spans="1:34" x14ac:dyDescent="0.35">
      <c r="A6">
        <v>3</v>
      </c>
      <c r="B6">
        <v>185</v>
      </c>
      <c r="C6">
        <v>726.74400000000003</v>
      </c>
      <c r="E6">
        <v>3</v>
      </c>
      <c r="F6">
        <v>185</v>
      </c>
      <c r="G6">
        <v>726.76900000000001</v>
      </c>
      <c r="H6">
        <f t="shared" si="0"/>
        <v>726.73099999999999</v>
      </c>
      <c r="I6">
        <v>3</v>
      </c>
      <c r="J6">
        <v>185</v>
      </c>
      <c r="K6">
        <v>726.34100000000001</v>
      </c>
      <c r="M6" s="1">
        <f t="shared" si="1"/>
        <v>1.3000000000033651E-2</v>
      </c>
      <c r="N6" s="1">
        <f t="shared" si="2"/>
        <v>0.38999999999998636</v>
      </c>
      <c r="U6">
        <v>3</v>
      </c>
      <c r="V6">
        <v>185</v>
      </c>
      <c r="W6">
        <v>726.88</v>
      </c>
      <c r="Y6">
        <v>3</v>
      </c>
      <c r="Z6">
        <v>185</v>
      </c>
      <c r="AA6">
        <v>726.90700000000004</v>
      </c>
      <c r="AB6">
        <f t="shared" si="3"/>
        <v>726.86400000000003</v>
      </c>
      <c r="AC6">
        <v>3</v>
      </c>
      <c r="AD6">
        <v>185</v>
      </c>
      <c r="AE6">
        <v>726.49</v>
      </c>
      <c r="AG6" s="1">
        <f t="shared" si="4"/>
        <v>1.5999999999962711E-2</v>
      </c>
      <c r="AH6" s="1">
        <f t="shared" si="5"/>
        <v>0.37400000000002365</v>
      </c>
    </row>
    <row r="7" spans="1:34" x14ac:dyDescent="0.35">
      <c r="A7">
        <v>4</v>
      </c>
      <c r="B7">
        <v>210</v>
      </c>
      <c r="C7">
        <v>726.74599999999998</v>
      </c>
      <c r="E7">
        <v>4</v>
      </c>
      <c r="F7">
        <v>210</v>
      </c>
      <c r="G7">
        <v>726.77599999999995</v>
      </c>
      <c r="H7">
        <f t="shared" si="0"/>
        <v>726.73799999999994</v>
      </c>
      <c r="I7">
        <v>4</v>
      </c>
      <c r="J7">
        <v>210</v>
      </c>
      <c r="K7">
        <v>726.34500000000003</v>
      </c>
      <c r="M7" s="1">
        <f t="shared" si="1"/>
        <v>8.0000000000381988E-3</v>
      </c>
      <c r="N7" s="1">
        <f t="shared" si="2"/>
        <v>0.39299999999991542</v>
      </c>
      <c r="U7">
        <v>4</v>
      </c>
      <c r="V7">
        <v>210</v>
      </c>
      <c r="W7">
        <v>726.88300000000004</v>
      </c>
      <c r="Y7">
        <v>4</v>
      </c>
      <c r="Z7">
        <v>210</v>
      </c>
      <c r="AA7">
        <v>726.91200000000003</v>
      </c>
      <c r="AB7">
        <f t="shared" si="3"/>
        <v>726.86900000000003</v>
      </c>
      <c r="AC7">
        <v>4</v>
      </c>
      <c r="AD7">
        <v>210</v>
      </c>
      <c r="AE7">
        <v>726.49400000000003</v>
      </c>
      <c r="AG7" s="1">
        <f t="shared" si="4"/>
        <v>1.4000000000010004E-2</v>
      </c>
      <c r="AH7" s="1">
        <f t="shared" si="5"/>
        <v>0.375</v>
      </c>
    </row>
    <row r="8" spans="1:34" x14ac:dyDescent="0.35">
      <c r="A8">
        <v>5</v>
      </c>
      <c r="B8">
        <v>235</v>
      </c>
      <c r="C8">
        <v>726.74900000000002</v>
      </c>
      <c r="E8">
        <v>5</v>
      </c>
      <c r="F8">
        <v>235</v>
      </c>
      <c r="G8">
        <v>726.76700000000005</v>
      </c>
      <c r="H8">
        <f t="shared" si="0"/>
        <v>726.72900000000004</v>
      </c>
      <c r="I8">
        <v>5</v>
      </c>
      <c r="J8">
        <v>235</v>
      </c>
      <c r="K8">
        <v>726.34799999999996</v>
      </c>
      <c r="M8" s="1">
        <f t="shared" si="1"/>
        <v>1.999999999998181E-2</v>
      </c>
      <c r="N8" s="1">
        <f t="shared" si="2"/>
        <v>0.38100000000008549</v>
      </c>
      <c r="U8">
        <v>5</v>
      </c>
      <c r="V8">
        <v>235</v>
      </c>
      <c r="W8">
        <v>726.88699999999994</v>
      </c>
      <c r="Y8">
        <v>5</v>
      </c>
      <c r="Z8">
        <v>235</v>
      </c>
      <c r="AA8">
        <v>726.899</v>
      </c>
      <c r="AB8">
        <f t="shared" si="3"/>
        <v>726.85599999999999</v>
      </c>
      <c r="AC8">
        <v>5</v>
      </c>
      <c r="AD8">
        <v>235</v>
      </c>
      <c r="AE8">
        <v>726.49800000000005</v>
      </c>
      <c r="AG8" s="1">
        <f t="shared" si="4"/>
        <v>3.0999999999949068E-2</v>
      </c>
      <c r="AH8" s="1">
        <f t="shared" si="5"/>
        <v>0.35799999999994725</v>
      </c>
    </row>
    <row r="9" spans="1:34" x14ac:dyDescent="0.35">
      <c r="A9">
        <v>6</v>
      </c>
      <c r="B9">
        <v>260</v>
      </c>
      <c r="C9">
        <v>726.75300000000004</v>
      </c>
      <c r="E9">
        <v>6</v>
      </c>
      <c r="F9">
        <v>260</v>
      </c>
      <c r="G9">
        <v>726.77099999999996</v>
      </c>
      <c r="H9">
        <f t="shared" si="0"/>
        <v>726.73299999999995</v>
      </c>
      <c r="I9">
        <v>6</v>
      </c>
      <c r="J9">
        <v>260</v>
      </c>
      <c r="K9">
        <v>726.35299999999995</v>
      </c>
      <c r="M9" s="1">
        <f t="shared" si="1"/>
        <v>2.0000000000095497E-2</v>
      </c>
      <c r="N9" s="1">
        <f t="shared" si="2"/>
        <v>0.37999999999999545</v>
      </c>
      <c r="Q9" t="s">
        <v>4</v>
      </c>
      <c r="R9" t="s">
        <v>5</v>
      </c>
      <c r="U9">
        <v>6</v>
      </c>
      <c r="V9">
        <v>260</v>
      </c>
      <c r="W9">
        <v>726.89200000000005</v>
      </c>
      <c r="Y9">
        <v>6</v>
      </c>
      <c r="Z9">
        <v>260</v>
      </c>
      <c r="AA9">
        <v>726.89200000000005</v>
      </c>
      <c r="AB9">
        <f t="shared" si="3"/>
        <v>726.84900000000005</v>
      </c>
      <c r="AC9">
        <v>6</v>
      </c>
      <c r="AD9">
        <v>260</v>
      </c>
      <c r="AE9">
        <v>726.50199999999995</v>
      </c>
      <c r="AG9" s="1">
        <f t="shared" si="4"/>
        <v>4.3000000000006366E-2</v>
      </c>
      <c r="AH9" s="1">
        <f t="shared" si="5"/>
        <v>0.34700000000009368</v>
      </c>
    </row>
    <row r="10" spans="1:34" x14ac:dyDescent="0.35">
      <c r="A10">
        <v>7</v>
      </c>
      <c r="B10">
        <v>285</v>
      </c>
      <c r="C10">
        <v>726.755</v>
      </c>
      <c r="E10">
        <v>7</v>
      </c>
      <c r="F10">
        <v>285</v>
      </c>
      <c r="G10">
        <v>726.76800000000003</v>
      </c>
      <c r="H10">
        <f t="shared" si="0"/>
        <v>726.73</v>
      </c>
      <c r="I10">
        <v>7</v>
      </c>
      <c r="J10">
        <v>285</v>
      </c>
      <c r="K10">
        <v>726.35500000000002</v>
      </c>
      <c r="M10" s="1">
        <f t="shared" si="1"/>
        <v>2.4999999999977263E-2</v>
      </c>
      <c r="N10" s="1">
        <f t="shared" si="2"/>
        <v>0.375</v>
      </c>
      <c r="P10" t="s">
        <v>3</v>
      </c>
      <c r="Q10">
        <f>MAX(M3:M67)</f>
        <v>0.25200000000006639</v>
      </c>
      <c r="R10">
        <f>MAX(AG3:AG67)</f>
        <v>0.31900000000007367</v>
      </c>
      <c r="U10">
        <v>7</v>
      </c>
      <c r="V10">
        <v>285</v>
      </c>
      <c r="W10">
        <v>726.89300000000003</v>
      </c>
      <c r="Y10">
        <v>7</v>
      </c>
      <c r="Z10">
        <v>285</v>
      </c>
      <c r="AA10">
        <v>726.88400000000001</v>
      </c>
      <c r="AB10">
        <f t="shared" si="3"/>
        <v>726.84100000000001</v>
      </c>
      <c r="AC10">
        <v>7</v>
      </c>
      <c r="AD10">
        <v>285</v>
      </c>
      <c r="AE10">
        <v>726.50300000000004</v>
      </c>
      <c r="AG10" s="1">
        <f t="shared" si="4"/>
        <v>5.2000000000020918E-2</v>
      </c>
      <c r="AH10" s="1">
        <f t="shared" si="5"/>
        <v>0.33799999999996544</v>
      </c>
    </row>
    <row r="11" spans="1:34" x14ac:dyDescent="0.35">
      <c r="A11">
        <v>8</v>
      </c>
      <c r="B11">
        <v>310</v>
      </c>
      <c r="C11">
        <v>726.75699999999995</v>
      </c>
      <c r="E11">
        <v>8</v>
      </c>
      <c r="F11">
        <v>310</v>
      </c>
      <c r="G11">
        <v>726.75900000000001</v>
      </c>
      <c r="H11">
        <f t="shared" si="0"/>
        <v>726.721</v>
      </c>
      <c r="I11">
        <v>8</v>
      </c>
      <c r="J11">
        <v>310</v>
      </c>
      <c r="K11">
        <v>726.35900000000004</v>
      </c>
      <c r="M11" s="1">
        <f t="shared" si="1"/>
        <v>3.5999999999944521E-2</v>
      </c>
      <c r="N11" s="1">
        <f t="shared" si="2"/>
        <v>0.36199999999996635</v>
      </c>
      <c r="P11" t="s">
        <v>11</v>
      </c>
      <c r="Q11">
        <f>MIN(N3:N67)</f>
        <v>0.13899999999989632</v>
      </c>
      <c r="R11">
        <f>MIN(AH3:AH67)</f>
        <v>8.1999999999993634E-2</v>
      </c>
      <c r="U11">
        <v>8</v>
      </c>
      <c r="V11">
        <v>310</v>
      </c>
      <c r="W11">
        <v>726.89599999999996</v>
      </c>
      <c r="Y11">
        <v>8</v>
      </c>
      <c r="Z11">
        <v>310</v>
      </c>
      <c r="AA11">
        <v>726.84799999999996</v>
      </c>
      <c r="AB11">
        <f t="shared" si="3"/>
        <v>726.80499999999995</v>
      </c>
      <c r="AC11">
        <v>8</v>
      </c>
      <c r="AD11">
        <v>310</v>
      </c>
      <c r="AE11">
        <v>726.50599999999997</v>
      </c>
      <c r="AG11" s="1">
        <f t="shared" si="4"/>
        <v>9.1000000000008185E-2</v>
      </c>
      <c r="AH11" s="1">
        <f t="shared" si="5"/>
        <v>0.29899999999997817</v>
      </c>
    </row>
    <row r="12" spans="1:34" x14ac:dyDescent="0.35">
      <c r="A12">
        <v>9</v>
      </c>
      <c r="B12">
        <v>335</v>
      </c>
      <c r="C12">
        <v>726.76099999999997</v>
      </c>
      <c r="E12">
        <v>9</v>
      </c>
      <c r="F12">
        <v>335</v>
      </c>
      <c r="G12">
        <v>726.75</v>
      </c>
      <c r="H12">
        <f t="shared" si="0"/>
        <v>726.71199999999999</v>
      </c>
      <c r="I12">
        <v>9</v>
      </c>
      <c r="J12">
        <v>335</v>
      </c>
      <c r="K12">
        <v>726.36300000000006</v>
      </c>
      <c r="M12" s="1">
        <f t="shared" si="1"/>
        <v>4.8999999999978172E-2</v>
      </c>
      <c r="N12" s="1">
        <f t="shared" si="2"/>
        <v>0.3489999999999327</v>
      </c>
      <c r="U12">
        <v>9</v>
      </c>
      <c r="V12">
        <v>335</v>
      </c>
      <c r="W12">
        <v>726.90099999999995</v>
      </c>
      <c r="Y12">
        <v>9</v>
      </c>
      <c r="Z12">
        <v>335</v>
      </c>
      <c r="AA12">
        <v>726.82500000000005</v>
      </c>
      <c r="AB12">
        <f t="shared" si="3"/>
        <v>726.78200000000004</v>
      </c>
      <c r="AC12">
        <v>9</v>
      </c>
      <c r="AD12">
        <v>335</v>
      </c>
      <c r="AE12">
        <v>726.50800000000004</v>
      </c>
      <c r="AG12" s="1">
        <f t="shared" si="4"/>
        <v>0.11899999999991451</v>
      </c>
      <c r="AH12" s="1">
        <f t="shared" si="5"/>
        <v>0.27400000000000091</v>
      </c>
    </row>
    <row r="13" spans="1:34" x14ac:dyDescent="0.35">
      <c r="A13">
        <v>10</v>
      </c>
      <c r="B13">
        <v>360</v>
      </c>
      <c r="C13">
        <v>726.76300000000003</v>
      </c>
      <c r="E13">
        <v>10</v>
      </c>
      <c r="F13">
        <v>360</v>
      </c>
      <c r="G13">
        <v>726.74599999999998</v>
      </c>
      <c r="H13">
        <f t="shared" si="0"/>
        <v>726.70799999999997</v>
      </c>
      <c r="I13">
        <v>10</v>
      </c>
      <c r="J13">
        <v>360</v>
      </c>
      <c r="K13">
        <v>726.36500000000001</v>
      </c>
      <c r="M13" s="1">
        <f t="shared" si="1"/>
        <v>5.5000000000063665E-2</v>
      </c>
      <c r="N13" s="1">
        <f t="shared" si="2"/>
        <v>0.34299999999996089</v>
      </c>
      <c r="U13">
        <v>10</v>
      </c>
      <c r="V13">
        <v>360</v>
      </c>
      <c r="W13">
        <v>726.90300000000002</v>
      </c>
      <c r="Y13">
        <v>10</v>
      </c>
      <c r="Z13">
        <v>360</v>
      </c>
      <c r="AA13">
        <v>726.81200000000001</v>
      </c>
      <c r="AB13">
        <f t="shared" si="3"/>
        <v>726.76900000000001</v>
      </c>
      <c r="AC13">
        <v>10</v>
      </c>
      <c r="AD13">
        <v>360</v>
      </c>
      <c r="AE13">
        <v>726.51</v>
      </c>
      <c r="AG13" s="1">
        <f t="shared" si="4"/>
        <v>0.13400000000001455</v>
      </c>
      <c r="AH13" s="1">
        <f t="shared" si="5"/>
        <v>0.25900000000001455</v>
      </c>
    </row>
    <row r="14" spans="1:34" x14ac:dyDescent="0.35">
      <c r="A14">
        <v>11</v>
      </c>
      <c r="B14">
        <v>385</v>
      </c>
      <c r="C14">
        <v>726.76499999999999</v>
      </c>
      <c r="E14">
        <v>11</v>
      </c>
      <c r="F14">
        <v>385</v>
      </c>
      <c r="G14">
        <v>726.70899999999995</v>
      </c>
      <c r="H14">
        <f t="shared" si="0"/>
        <v>726.67099999999994</v>
      </c>
      <c r="I14">
        <v>11</v>
      </c>
      <c r="J14">
        <v>385</v>
      </c>
      <c r="K14">
        <v>726.36699999999996</v>
      </c>
      <c r="M14" s="1">
        <f t="shared" si="1"/>
        <v>9.4000000000050932E-2</v>
      </c>
      <c r="N14" s="1">
        <f t="shared" si="2"/>
        <v>0.30399999999997362</v>
      </c>
      <c r="U14">
        <v>11</v>
      </c>
      <c r="V14">
        <v>385</v>
      </c>
      <c r="W14">
        <v>726.90499999999997</v>
      </c>
      <c r="Y14">
        <v>11</v>
      </c>
      <c r="Z14">
        <v>385</v>
      </c>
      <c r="AA14">
        <v>726.79200000000003</v>
      </c>
      <c r="AB14">
        <f t="shared" si="3"/>
        <v>726.74900000000002</v>
      </c>
      <c r="AC14">
        <v>11</v>
      </c>
      <c r="AD14">
        <v>385</v>
      </c>
      <c r="AE14">
        <v>726.51099999999997</v>
      </c>
      <c r="AG14" s="1">
        <f t="shared" si="4"/>
        <v>0.15599999999994907</v>
      </c>
      <c r="AH14" s="1">
        <f t="shared" si="5"/>
        <v>0.23800000000005639</v>
      </c>
    </row>
    <row r="15" spans="1:34" x14ac:dyDescent="0.35">
      <c r="A15">
        <v>12</v>
      </c>
      <c r="B15">
        <v>410</v>
      </c>
      <c r="C15">
        <v>726.76800000000003</v>
      </c>
      <c r="E15">
        <v>12</v>
      </c>
      <c r="F15">
        <v>410</v>
      </c>
      <c r="G15">
        <v>726.67100000000005</v>
      </c>
      <c r="H15">
        <f t="shared" si="0"/>
        <v>726.63300000000004</v>
      </c>
      <c r="I15">
        <v>12</v>
      </c>
      <c r="J15">
        <v>410</v>
      </c>
      <c r="K15">
        <v>726.37</v>
      </c>
      <c r="M15" s="1">
        <f t="shared" si="1"/>
        <v>0.13499999999999091</v>
      </c>
      <c r="N15" s="1">
        <f t="shared" si="2"/>
        <v>0.26300000000003365</v>
      </c>
      <c r="U15">
        <v>12</v>
      </c>
      <c r="V15">
        <v>410</v>
      </c>
      <c r="W15">
        <v>726.90599999999995</v>
      </c>
      <c r="Y15">
        <v>12</v>
      </c>
      <c r="Z15">
        <v>410</v>
      </c>
      <c r="AA15">
        <v>726.74699999999996</v>
      </c>
      <c r="AB15">
        <f t="shared" si="3"/>
        <v>726.70399999999995</v>
      </c>
      <c r="AC15">
        <v>12</v>
      </c>
      <c r="AD15">
        <v>410</v>
      </c>
      <c r="AE15">
        <v>726.51199999999994</v>
      </c>
      <c r="AG15" s="1">
        <f t="shared" si="4"/>
        <v>0.20199999999999818</v>
      </c>
      <c r="AH15" s="1">
        <f t="shared" si="5"/>
        <v>0.19200000000000728</v>
      </c>
    </row>
    <row r="16" spans="1:34" x14ac:dyDescent="0.35">
      <c r="A16">
        <v>13</v>
      </c>
      <c r="B16">
        <v>435</v>
      </c>
      <c r="C16">
        <v>726.76900000000001</v>
      </c>
      <c r="E16">
        <v>13</v>
      </c>
      <c r="F16">
        <v>435</v>
      </c>
      <c r="G16">
        <v>726.63499999999999</v>
      </c>
      <c r="H16">
        <f t="shared" si="0"/>
        <v>726.59699999999998</v>
      </c>
      <c r="I16">
        <v>13</v>
      </c>
      <c r="J16">
        <v>435</v>
      </c>
      <c r="K16">
        <v>726.37199999999996</v>
      </c>
      <c r="M16" s="1">
        <f t="shared" si="1"/>
        <v>0.17200000000002547</v>
      </c>
      <c r="N16" s="1">
        <f t="shared" si="2"/>
        <v>0.22500000000002274</v>
      </c>
      <c r="U16">
        <v>13</v>
      </c>
      <c r="V16">
        <v>435</v>
      </c>
      <c r="W16">
        <v>726.90899999999999</v>
      </c>
      <c r="Y16">
        <v>13</v>
      </c>
      <c r="Z16">
        <v>435</v>
      </c>
      <c r="AA16">
        <v>726.71199999999999</v>
      </c>
      <c r="AB16">
        <f t="shared" si="3"/>
        <v>726.66899999999998</v>
      </c>
      <c r="AC16">
        <v>13</v>
      </c>
      <c r="AD16">
        <v>435</v>
      </c>
      <c r="AE16">
        <v>726.51199999999994</v>
      </c>
      <c r="AG16" s="1">
        <f t="shared" si="4"/>
        <v>0.24000000000000909</v>
      </c>
      <c r="AH16" s="1">
        <f t="shared" si="5"/>
        <v>0.15700000000003911</v>
      </c>
    </row>
    <row r="17" spans="1:34" x14ac:dyDescent="0.35">
      <c r="A17">
        <v>14</v>
      </c>
      <c r="B17">
        <v>460</v>
      </c>
      <c r="C17">
        <v>726.77099999999996</v>
      </c>
      <c r="E17">
        <v>14</v>
      </c>
      <c r="F17">
        <v>460</v>
      </c>
      <c r="G17">
        <v>726.62800000000004</v>
      </c>
      <c r="H17">
        <f t="shared" si="0"/>
        <v>726.59</v>
      </c>
      <c r="I17">
        <v>14</v>
      </c>
      <c r="J17">
        <v>460</v>
      </c>
      <c r="K17">
        <v>726.375</v>
      </c>
      <c r="M17" s="1">
        <f t="shared" si="1"/>
        <v>0.18099999999992633</v>
      </c>
      <c r="N17" s="1">
        <f t="shared" si="2"/>
        <v>0.21500000000003183</v>
      </c>
      <c r="U17">
        <v>14</v>
      </c>
      <c r="V17">
        <v>460</v>
      </c>
      <c r="W17">
        <v>726.91</v>
      </c>
      <c r="Y17">
        <v>14</v>
      </c>
      <c r="Z17">
        <v>460</v>
      </c>
      <c r="AA17">
        <v>726.68200000000002</v>
      </c>
      <c r="AB17">
        <f t="shared" si="3"/>
        <v>726.63900000000001</v>
      </c>
      <c r="AC17">
        <v>14</v>
      </c>
      <c r="AD17">
        <v>460</v>
      </c>
      <c r="AE17">
        <v>726.51199999999994</v>
      </c>
      <c r="AG17" s="1">
        <f t="shared" si="4"/>
        <v>0.27099999999995816</v>
      </c>
      <c r="AH17" s="1">
        <f t="shared" si="5"/>
        <v>0.12700000000006639</v>
      </c>
    </row>
    <row r="18" spans="1:34" x14ac:dyDescent="0.35">
      <c r="A18">
        <v>15</v>
      </c>
      <c r="B18">
        <v>485</v>
      </c>
      <c r="C18">
        <v>726.77300000000002</v>
      </c>
      <c r="E18">
        <v>15</v>
      </c>
      <c r="F18">
        <v>485</v>
      </c>
      <c r="G18">
        <v>726.61599999999999</v>
      </c>
      <c r="H18">
        <f t="shared" si="0"/>
        <v>726.57799999999997</v>
      </c>
      <c r="I18">
        <v>15</v>
      </c>
      <c r="J18">
        <v>485</v>
      </c>
      <c r="K18">
        <v>726.37800000000004</v>
      </c>
      <c r="M18" s="1">
        <f t="shared" si="1"/>
        <v>0.19500000000005002</v>
      </c>
      <c r="N18" s="1">
        <f t="shared" si="2"/>
        <v>0.19999999999993179</v>
      </c>
      <c r="U18">
        <v>15</v>
      </c>
      <c r="V18">
        <v>485</v>
      </c>
      <c r="W18">
        <v>726.91300000000001</v>
      </c>
      <c r="Y18">
        <v>15</v>
      </c>
      <c r="Z18">
        <v>485</v>
      </c>
      <c r="AA18">
        <v>726.66200000000003</v>
      </c>
      <c r="AB18">
        <f t="shared" si="3"/>
        <v>726.61900000000003</v>
      </c>
      <c r="AC18">
        <v>15</v>
      </c>
      <c r="AD18">
        <v>485</v>
      </c>
      <c r="AE18">
        <v>726.51300000000003</v>
      </c>
      <c r="AG18" s="1">
        <f t="shared" si="4"/>
        <v>0.29399999999998272</v>
      </c>
      <c r="AH18" s="1">
        <f t="shared" si="5"/>
        <v>0.10599999999999454</v>
      </c>
    </row>
    <row r="19" spans="1:34" x14ac:dyDescent="0.35">
      <c r="A19">
        <v>16</v>
      </c>
      <c r="B19">
        <v>510</v>
      </c>
      <c r="C19">
        <v>726.77499999999998</v>
      </c>
      <c r="E19">
        <v>16</v>
      </c>
      <c r="F19">
        <v>510</v>
      </c>
      <c r="G19">
        <v>726.59799999999996</v>
      </c>
      <c r="H19">
        <f t="shared" si="0"/>
        <v>726.56</v>
      </c>
      <c r="I19">
        <v>16</v>
      </c>
      <c r="J19">
        <v>510</v>
      </c>
      <c r="K19">
        <v>726.38</v>
      </c>
      <c r="M19" s="1">
        <f t="shared" si="1"/>
        <v>0.21500000000003183</v>
      </c>
      <c r="N19" s="1">
        <f t="shared" si="2"/>
        <v>0.17999999999994998</v>
      </c>
      <c r="U19">
        <v>16</v>
      </c>
      <c r="V19">
        <v>510</v>
      </c>
      <c r="W19">
        <v>726.91399999999999</v>
      </c>
      <c r="Y19">
        <v>16</v>
      </c>
      <c r="Z19">
        <v>510</v>
      </c>
      <c r="AA19">
        <v>726.64099999999996</v>
      </c>
      <c r="AB19">
        <f t="shared" si="3"/>
        <v>726.59799999999996</v>
      </c>
      <c r="AC19">
        <v>16</v>
      </c>
      <c r="AD19">
        <v>510</v>
      </c>
      <c r="AE19">
        <v>726.51300000000003</v>
      </c>
      <c r="AG19" s="1">
        <f t="shared" si="4"/>
        <v>0.31600000000003092</v>
      </c>
      <c r="AH19" s="1">
        <f t="shared" si="5"/>
        <v>8.4999999999922693E-2</v>
      </c>
    </row>
    <row r="20" spans="1:34" x14ac:dyDescent="0.35">
      <c r="A20">
        <v>17</v>
      </c>
      <c r="B20">
        <v>535</v>
      </c>
      <c r="C20">
        <v>726.77599999999995</v>
      </c>
      <c r="E20">
        <v>17</v>
      </c>
      <c r="F20">
        <v>535</v>
      </c>
      <c r="G20">
        <v>726.60199999999998</v>
      </c>
      <c r="H20">
        <f t="shared" si="0"/>
        <v>726.56399999999996</v>
      </c>
      <c r="I20">
        <v>17</v>
      </c>
      <c r="J20">
        <v>535</v>
      </c>
      <c r="K20">
        <v>726.38199999999995</v>
      </c>
      <c r="M20" s="1">
        <f t="shared" si="1"/>
        <v>0.21199999999998909</v>
      </c>
      <c r="N20" s="1">
        <f t="shared" si="2"/>
        <v>0.18200000000001637</v>
      </c>
      <c r="U20">
        <v>17</v>
      </c>
      <c r="V20">
        <v>535</v>
      </c>
      <c r="W20">
        <v>726.91499999999996</v>
      </c>
      <c r="Y20">
        <v>17</v>
      </c>
      <c r="Z20">
        <v>535</v>
      </c>
      <c r="AA20">
        <v>726.64400000000001</v>
      </c>
      <c r="AB20">
        <f t="shared" si="3"/>
        <v>726.601</v>
      </c>
      <c r="AC20">
        <v>17</v>
      </c>
      <c r="AD20">
        <v>535</v>
      </c>
      <c r="AE20">
        <v>726.51400000000001</v>
      </c>
      <c r="AG20" s="1">
        <f t="shared" si="4"/>
        <v>0.31399999999996453</v>
      </c>
      <c r="AH20" s="1">
        <f t="shared" si="5"/>
        <v>8.6999999999989086E-2</v>
      </c>
    </row>
    <row r="21" spans="1:34" x14ac:dyDescent="0.35">
      <c r="A21">
        <v>18</v>
      </c>
      <c r="B21">
        <v>560</v>
      </c>
      <c r="C21">
        <v>726.77700000000004</v>
      </c>
      <c r="E21">
        <v>18</v>
      </c>
      <c r="F21">
        <v>560</v>
      </c>
      <c r="G21">
        <v>726.60900000000004</v>
      </c>
      <c r="H21">
        <f t="shared" si="0"/>
        <v>726.57100000000003</v>
      </c>
      <c r="I21">
        <v>18</v>
      </c>
      <c r="J21">
        <v>560</v>
      </c>
      <c r="K21">
        <v>726.38300000000004</v>
      </c>
      <c r="M21" s="1">
        <f t="shared" si="1"/>
        <v>0.20600000000001728</v>
      </c>
      <c r="N21" s="1">
        <f t="shared" si="2"/>
        <v>0.18799999999998818</v>
      </c>
      <c r="U21">
        <v>18</v>
      </c>
      <c r="V21">
        <v>560</v>
      </c>
      <c r="W21">
        <v>726.91499999999996</v>
      </c>
      <c r="Y21">
        <v>18</v>
      </c>
      <c r="Z21">
        <v>560</v>
      </c>
      <c r="AA21">
        <v>726.64499999999998</v>
      </c>
      <c r="AB21">
        <f t="shared" si="3"/>
        <v>726.60199999999998</v>
      </c>
      <c r="AC21">
        <v>18</v>
      </c>
      <c r="AD21">
        <v>560</v>
      </c>
      <c r="AE21">
        <v>726.51499999999999</v>
      </c>
      <c r="AG21" s="1">
        <f t="shared" si="4"/>
        <v>0.31299999999998818</v>
      </c>
      <c r="AH21" s="1">
        <f t="shared" si="5"/>
        <v>8.6999999999989086E-2</v>
      </c>
    </row>
    <row r="22" spans="1:34" x14ac:dyDescent="0.35">
      <c r="A22">
        <v>19</v>
      </c>
      <c r="B22">
        <v>585</v>
      </c>
      <c r="C22">
        <v>726.77800000000002</v>
      </c>
      <c r="E22">
        <v>19</v>
      </c>
      <c r="F22">
        <v>585</v>
      </c>
      <c r="G22">
        <v>726.61400000000003</v>
      </c>
      <c r="H22">
        <f t="shared" si="0"/>
        <v>726.57600000000002</v>
      </c>
      <c r="I22">
        <v>19</v>
      </c>
      <c r="J22">
        <v>585</v>
      </c>
      <c r="K22">
        <v>726.38599999999997</v>
      </c>
      <c r="M22" s="1">
        <f t="shared" si="1"/>
        <v>0.20199999999999818</v>
      </c>
      <c r="N22" s="1">
        <f t="shared" si="2"/>
        <v>0.19000000000005457</v>
      </c>
      <c r="U22">
        <v>19</v>
      </c>
      <c r="V22">
        <v>585</v>
      </c>
      <c r="W22">
        <v>726.91700000000003</v>
      </c>
      <c r="Y22">
        <v>19</v>
      </c>
      <c r="Z22">
        <v>585</v>
      </c>
      <c r="AA22">
        <v>726.64099999999996</v>
      </c>
      <c r="AB22">
        <f t="shared" si="3"/>
        <v>726.59799999999996</v>
      </c>
      <c r="AC22">
        <v>19</v>
      </c>
      <c r="AD22">
        <v>585</v>
      </c>
      <c r="AE22">
        <v>726.51599999999996</v>
      </c>
      <c r="AG22" s="1">
        <f t="shared" si="4"/>
        <v>0.31900000000007367</v>
      </c>
      <c r="AH22" s="1">
        <f t="shared" si="5"/>
        <v>8.1999999999993634E-2</v>
      </c>
    </row>
    <row r="23" spans="1:34" x14ac:dyDescent="0.35">
      <c r="A23">
        <v>20</v>
      </c>
      <c r="B23">
        <v>610</v>
      </c>
      <c r="C23">
        <v>726.77800000000002</v>
      </c>
      <c r="E23">
        <v>20</v>
      </c>
      <c r="F23">
        <v>610</v>
      </c>
      <c r="G23">
        <v>726.61</v>
      </c>
      <c r="H23">
        <f t="shared" si="0"/>
        <v>726.572</v>
      </c>
      <c r="I23">
        <v>20</v>
      </c>
      <c r="J23">
        <v>610</v>
      </c>
      <c r="K23">
        <v>726.38599999999997</v>
      </c>
      <c r="M23" s="1">
        <f t="shared" si="1"/>
        <v>0.20600000000001728</v>
      </c>
      <c r="N23" s="1">
        <f t="shared" si="2"/>
        <v>0.18600000000003547</v>
      </c>
      <c r="U23">
        <v>20</v>
      </c>
      <c r="V23">
        <v>610</v>
      </c>
      <c r="W23">
        <v>726.91899999999998</v>
      </c>
      <c r="Y23">
        <v>20</v>
      </c>
      <c r="Z23">
        <v>610</v>
      </c>
      <c r="AA23">
        <v>726.64300000000003</v>
      </c>
      <c r="AB23">
        <f t="shared" si="3"/>
        <v>726.6</v>
      </c>
      <c r="AC23">
        <v>20</v>
      </c>
      <c r="AD23">
        <v>610</v>
      </c>
      <c r="AE23">
        <v>726.51599999999996</v>
      </c>
      <c r="AG23" s="1">
        <f t="shared" si="4"/>
        <v>0.31899999999995998</v>
      </c>
      <c r="AH23" s="1">
        <f t="shared" si="5"/>
        <v>8.4000000000060027E-2</v>
      </c>
    </row>
    <row r="24" spans="1:34" x14ac:dyDescent="0.35">
      <c r="A24">
        <v>21</v>
      </c>
      <c r="B24">
        <v>635</v>
      </c>
      <c r="C24">
        <v>726.779</v>
      </c>
      <c r="E24">
        <v>21</v>
      </c>
      <c r="F24">
        <v>635</v>
      </c>
      <c r="G24">
        <v>726.60799999999995</v>
      </c>
      <c r="H24">
        <f t="shared" si="0"/>
        <v>726.56999999999994</v>
      </c>
      <c r="I24">
        <v>21</v>
      </c>
      <c r="J24">
        <v>635</v>
      </c>
      <c r="K24">
        <v>726.38800000000003</v>
      </c>
      <c r="M24" s="1">
        <f t="shared" si="1"/>
        <v>0.20900000000006003</v>
      </c>
      <c r="N24" s="1">
        <f t="shared" si="2"/>
        <v>0.18199999999990268</v>
      </c>
      <c r="U24">
        <v>21</v>
      </c>
      <c r="V24">
        <v>635</v>
      </c>
      <c r="W24">
        <v>726.92</v>
      </c>
      <c r="Y24">
        <v>21</v>
      </c>
      <c r="Z24">
        <v>635</v>
      </c>
      <c r="AA24">
        <v>726.64599999999996</v>
      </c>
      <c r="AB24">
        <f t="shared" si="3"/>
        <v>726.60299999999995</v>
      </c>
      <c r="AC24">
        <v>21</v>
      </c>
      <c r="AD24">
        <v>635</v>
      </c>
      <c r="AE24">
        <v>726.51800000000003</v>
      </c>
      <c r="AG24" s="1">
        <f t="shared" si="4"/>
        <v>0.31700000000000728</v>
      </c>
      <c r="AH24" s="1">
        <f t="shared" si="5"/>
        <v>8.4999999999922693E-2</v>
      </c>
    </row>
    <row r="25" spans="1:34" x14ac:dyDescent="0.35">
      <c r="A25">
        <v>22</v>
      </c>
      <c r="B25">
        <v>660</v>
      </c>
      <c r="C25">
        <v>726.78</v>
      </c>
      <c r="E25">
        <v>22</v>
      </c>
      <c r="F25">
        <v>660</v>
      </c>
      <c r="G25">
        <v>726.60799999999995</v>
      </c>
      <c r="H25">
        <f t="shared" si="0"/>
        <v>726.56999999999994</v>
      </c>
      <c r="I25">
        <v>22</v>
      </c>
      <c r="J25">
        <v>660</v>
      </c>
      <c r="K25">
        <v>726.39099999999996</v>
      </c>
      <c r="M25" s="1">
        <f t="shared" si="1"/>
        <v>0.21000000000003638</v>
      </c>
      <c r="N25" s="1">
        <f t="shared" si="2"/>
        <v>0.17899999999997362</v>
      </c>
      <c r="U25">
        <v>22</v>
      </c>
      <c r="V25">
        <v>660</v>
      </c>
      <c r="W25">
        <v>726.923</v>
      </c>
      <c r="Y25">
        <v>22</v>
      </c>
      <c r="Z25">
        <v>660</v>
      </c>
      <c r="AA25">
        <v>726.65499999999997</v>
      </c>
      <c r="AB25">
        <f t="shared" si="3"/>
        <v>726.61199999999997</v>
      </c>
      <c r="AC25">
        <v>22</v>
      </c>
      <c r="AD25">
        <v>660</v>
      </c>
      <c r="AE25">
        <v>726.52</v>
      </c>
      <c r="AG25" s="1">
        <f t="shared" si="4"/>
        <v>0.31100000000003547</v>
      </c>
      <c r="AH25" s="1">
        <f t="shared" si="5"/>
        <v>9.1999999999984539E-2</v>
      </c>
    </row>
    <row r="26" spans="1:34" x14ac:dyDescent="0.35">
      <c r="A26">
        <v>23</v>
      </c>
      <c r="B26">
        <v>685</v>
      </c>
      <c r="C26">
        <v>726.78300000000002</v>
      </c>
      <c r="E26">
        <v>23</v>
      </c>
      <c r="F26">
        <v>685</v>
      </c>
      <c r="G26">
        <v>726.60500000000002</v>
      </c>
      <c r="H26">
        <f t="shared" si="0"/>
        <v>726.56700000000001</v>
      </c>
      <c r="I26">
        <v>23</v>
      </c>
      <c r="J26">
        <v>685</v>
      </c>
      <c r="K26">
        <v>726.39</v>
      </c>
      <c r="M26" s="1">
        <f t="shared" si="1"/>
        <v>0.21600000000000819</v>
      </c>
      <c r="N26" s="1">
        <f t="shared" si="2"/>
        <v>0.17700000000002092</v>
      </c>
      <c r="U26">
        <v>23</v>
      </c>
      <c r="V26">
        <v>685</v>
      </c>
      <c r="W26">
        <v>726.92399999999998</v>
      </c>
      <c r="Y26">
        <v>23</v>
      </c>
      <c r="Z26">
        <v>685</v>
      </c>
      <c r="AA26">
        <v>726.67200000000003</v>
      </c>
      <c r="AB26">
        <f t="shared" si="3"/>
        <v>726.62900000000002</v>
      </c>
      <c r="AC26">
        <v>23</v>
      </c>
      <c r="AD26">
        <v>685</v>
      </c>
      <c r="AE26">
        <v>726.52200000000005</v>
      </c>
      <c r="AG26" s="1">
        <f t="shared" si="4"/>
        <v>0.29499999999995907</v>
      </c>
      <c r="AH26" s="1">
        <f t="shared" si="5"/>
        <v>0.1069999999999709</v>
      </c>
    </row>
    <row r="27" spans="1:34" x14ac:dyDescent="0.35">
      <c r="A27">
        <v>24</v>
      </c>
      <c r="B27">
        <v>710</v>
      </c>
      <c r="C27">
        <v>726.78200000000004</v>
      </c>
      <c r="E27">
        <v>24</v>
      </c>
      <c r="F27">
        <v>710</v>
      </c>
      <c r="G27">
        <v>726.60500000000002</v>
      </c>
      <c r="H27">
        <f t="shared" si="0"/>
        <v>726.56700000000001</v>
      </c>
      <c r="I27">
        <v>24</v>
      </c>
      <c r="J27">
        <v>710</v>
      </c>
      <c r="K27">
        <v>726.39200000000005</v>
      </c>
      <c r="M27" s="1">
        <f t="shared" si="1"/>
        <v>0.21500000000003183</v>
      </c>
      <c r="N27" s="1">
        <f t="shared" si="2"/>
        <v>0.17499999999995453</v>
      </c>
      <c r="U27">
        <v>24</v>
      </c>
      <c r="V27">
        <v>710</v>
      </c>
      <c r="W27">
        <v>726.92399999999998</v>
      </c>
      <c r="Y27">
        <v>24</v>
      </c>
      <c r="Z27">
        <v>710</v>
      </c>
      <c r="AA27">
        <v>726.67700000000002</v>
      </c>
      <c r="AB27">
        <f t="shared" si="3"/>
        <v>726.63400000000001</v>
      </c>
      <c r="AC27">
        <v>24</v>
      </c>
      <c r="AD27">
        <v>710</v>
      </c>
      <c r="AE27">
        <v>726.524</v>
      </c>
      <c r="AG27" s="1">
        <f t="shared" si="4"/>
        <v>0.28999999999996362</v>
      </c>
      <c r="AH27" s="1">
        <f t="shared" si="5"/>
        <v>0.11000000000001364</v>
      </c>
    </row>
    <row r="28" spans="1:34" x14ac:dyDescent="0.35">
      <c r="A28">
        <v>25</v>
      </c>
      <c r="B28">
        <v>735</v>
      </c>
      <c r="C28">
        <v>726.78300000000002</v>
      </c>
      <c r="E28">
        <v>25</v>
      </c>
      <c r="F28">
        <v>735</v>
      </c>
      <c r="G28">
        <v>726.60799999999995</v>
      </c>
      <c r="H28">
        <f t="shared" si="0"/>
        <v>726.56999999999994</v>
      </c>
      <c r="I28">
        <v>25</v>
      </c>
      <c r="J28">
        <v>735</v>
      </c>
      <c r="K28">
        <v>726.39300000000003</v>
      </c>
      <c r="M28" s="1">
        <f t="shared" si="1"/>
        <v>0.21300000000007913</v>
      </c>
      <c r="N28" s="1">
        <f t="shared" si="2"/>
        <v>0.17699999999990723</v>
      </c>
      <c r="U28">
        <v>25</v>
      </c>
      <c r="V28">
        <v>735</v>
      </c>
      <c r="W28">
        <v>726.92700000000002</v>
      </c>
      <c r="Y28">
        <v>25</v>
      </c>
      <c r="Z28">
        <v>735</v>
      </c>
      <c r="AA28">
        <v>726.67200000000003</v>
      </c>
      <c r="AB28">
        <f t="shared" si="3"/>
        <v>726.62900000000002</v>
      </c>
      <c r="AC28">
        <v>25</v>
      </c>
      <c r="AD28">
        <v>735</v>
      </c>
      <c r="AE28">
        <v>726.524</v>
      </c>
      <c r="AG28" s="1">
        <f t="shared" si="4"/>
        <v>0.29800000000000182</v>
      </c>
      <c r="AH28" s="1">
        <f t="shared" si="5"/>
        <v>0.10500000000001819</v>
      </c>
    </row>
    <row r="29" spans="1:34" x14ac:dyDescent="0.35">
      <c r="A29">
        <v>26</v>
      </c>
      <c r="B29">
        <v>760</v>
      </c>
      <c r="C29">
        <v>726.78499999999997</v>
      </c>
      <c r="E29">
        <v>26</v>
      </c>
      <c r="F29">
        <v>760</v>
      </c>
      <c r="G29">
        <v>726.601</v>
      </c>
      <c r="H29">
        <f t="shared" si="0"/>
        <v>726.56299999999999</v>
      </c>
      <c r="I29">
        <v>26</v>
      </c>
      <c r="J29">
        <v>760</v>
      </c>
      <c r="K29">
        <v>726.39300000000003</v>
      </c>
      <c r="M29" s="1">
        <f t="shared" si="1"/>
        <v>0.22199999999997999</v>
      </c>
      <c r="N29" s="1">
        <f t="shared" si="2"/>
        <v>0.16999999999995907</v>
      </c>
      <c r="U29">
        <v>26</v>
      </c>
      <c r="V29">
        <v>760</v>
      </c>
      <c r="W29">
        <v>726.92700000000002</v>
      </c>
      <c r="Y29">
        <v>26</v>
      </c>
      <c r="Z29">
        <v>760</v>
      </c>
      <c r="AA29">
        <v>726.67200000000003</v>
      </c>
      <c r="AB29">
        <f t="shared" si="3"/>
        <v>726.62900000000002</v>
      </c>
      <c r="AC29">
        <v>26</v>
      </c>
      <c r="AD29">
        <v>760</v>
      </c>
      <c r="AE29">
        <v>726.52800000000002</v>
      </c>
      <c r="AG29" s="1">
        <f t="shared" si="4"/>
        <v>0.29800000000000182</v>
      </c>
      <c r="AH29" s="1">
        <f t="shared" si="5"/>
        <v>0.10099999999999909</v>
      </c>
    </row>
    <row r="30" spans="1:34" x14ac:dyDescent="0.35">
      <c r="A30">
        <v>27</v>
      </c>
      <c r="B30">
        <v>785</v>
      </c>
      <c r="C30">
        <v>726.78399999999999</v>
      </c>
      <c r="E30">
        <v>27</v>
      </c>
      <c r="F30">
        <v>785</v>
      </c>
      <c r="G30">
        <v>726.60299999999995</v>
      </c>
      <c r="H30">
        <f t="shared" si="0"/>
        <v>726.56499999999994</v>
      </c>
      <c r="I30">
        <v>27</v>
      </c>
      <c r="J30">
        <v>785</v>
      </c>
      <c r="K30">
        <v>726.39200000000005</v>
      </c>
      <c r="M30" s="1">
        <f t="shared" si="1"/>
        <v>0.21900000000005093</v>
      </c>
      <c r="N30" s="1">
        <f t="shared" si="2"/>
        <v>0.17299999999988813</v>
      </c>
      <c r="U30">
        <v>27</v>
      </c>
      <c r="V30">
        <v>785</v>
      </c>
      <c r="W30">
        <v>726.928</v>
      </c>
      <c r="Y30">
        <v>27</v>
      </c>
      <c r="Z30">
        <v>785</v>
      </c>
      <c r="AA30">
        <v>726.67499999999995</v>
      </c>
      <c r="AB30">
        <f t="shared" si="3"/>
        <v>726.63199999999995</v>
      </c>
      <c r="AC30">
        <v>27</v>
      </c>
      <c r="AD30">
        <v>785</v>
      </c>
      <c r="AE30">
        <v>726.52700000000004</v>
      </c>
      <c r="AG30" s="1">
        <f t="shared" si="4"/>
        <v>0.29600000000004911</v>
      </c>
      <c r="AH30" s="1">
        <f t="shared" si="5"/>
        <v>0.1049999999999045</v>
      </c>
    </row>
    <row r="31" spans="1:34" x14ac:dyDescent="0.35">
      <c r="A31">
        <v>28</v>
      </c>
      <c r="B31">
        <v>810</v>
      </c>
      <c r="C31">
        <v>726.78499999999997</v>
      </c>
      <c r="E31">
        <v>28</v>
      </c>
      <c r="F31">
        <v>810</v>
      </c>
      <c r="G31">
        <v>726.59400000000005</v>
      </c>
      <c r="H31">
        <f t="shared" si="0"/>
        <v>726.55600000000004</v>
      </c>
      <c r="I31">
        <v>28</v>
      </c>
      <c r="J31">
        <v>810</v>
      </c>
      <c r="K31">
        <v>726.39300000000003</v>
      </c>
      <c r="M31" s="1">
        <f t="shared" si="1"/>
        <v>0.22899999999992815</v>
      </c>
      <c r="N31" s="1">
        <f t="shared" si="2"/>
        <v>0.16300000000001091</v>
      </c>
      <c r="U31">
        <v>28</v>
      </c>
      <c r="V31">
        <v>810</v>
      </c>
      <c r="W31">
        <v>726.93</v>
      </c>
      <c r="Y31">
        <v>28</v>
      </c>
      <c r="Z31">
        <v>810</v>
      </c>
      <c r="AA31">
        <v>726.67700000000002</v>
      </c>
      <c r="AB31">
        <f t="shared" si="3"/>
        <v>726.63400000000001</v>
      </c>
      <c r="AC31">
        <v>28</v>
      </c>
      <c r="AD31">
        <v>810</v>
      </c>
      <c r="AE31">
        <v>726.52700000000004</v>
      </c>
      <c r="AG31" s="1">
        <f t="shared" si="4"/>
        <v>0.29599999999993543</v>
      </c>
      <c r="AH31" s="1">
        <f t="shared" si="5"/>
        <v>0.1069999999999709</v>
      </c>
    </row>
    <row r="32" spans="1:34" x14ac:dyDescent="0.35">
      <c r="A32">
        <v>29</v>
      </c>
      <c r="B32">
        <v>835</v>
      </c>
      <c r="C32">
        <v>726.78399999999999</v>
      </c>
      <c r="E32">
        <v>29</v>
      </c>
      <c r="F32">
        <v>835</v>
      </c>
      <c r="G32">
        <v>726.59</v>
      </c>
      <c r="H32">
        <f t="shared" si="0"/>
        <v>726.55200000000002</v>
      </c>
      <c r="I32">
        <v>29</v>
      </c>
      <c r="J32">
        <v>835</v>
      </c>
      <c r="K32">
        <v>726.39300000000003</v>
      </c>
      <c r="M32" s="1">
        <f t="shared" si="1"/>
        <v>0.2319999999999709</v>
      </c>
      <c r="N32" s="1">
        <f t="shared" si="2"/>
        <v>0.15899999999999181</v>
      </c>
      <c r="U32">
        <v>29</v>
      </c>
      <c r="V32">
        <v>835</v>
      </c>
      <c r="W32">
        <v>726.93</v>
      </c>
      <c r="Y32">
        <v>29</v>
      </c>
      <c r="Z32">
        <v>835</v>
      </c>
      <c r="AA32">
        <v>726.67</v>
      </c>
      <c r="AB32">
        <f t="shared" si="3"/>
        <v>726.62699999999995</v>
      </c>
      <c r="AC32">
        <v>29</v>
      </c>
      <c r="AD32">
        <v>835</v>
      </c>
      <c r="AE32">
        <v>726.529</v>
      </c>
      <c r="AG32" s="1">
        <f t="shared" si="4"/>
        <v>0.30299999999999727</v>
      </c>
      <c r="AH32" s="1">
        <f t="shared" si="5"/>
        <v>9.7999999999956344E-2</v>
      </c>
    </row>
    <row r="33" spans="1:34" x14ac:dyDescent="0.35">
      <c r="A33">
        <v>30</v>
      </c>
      <c r="B33">
        <v>860</v>
      </c>
      <c r="C33">
        <v>726.78399999999999</v>
      </c>
      <c r="E33">
        <v>30</v>
      </c>
      <c r="F33">
        <v>860</v>
      </c>
      <c r="G33">
        <v>726.58100000000002</v>
      </c>
      <c r="H33">
        <f t="shared" si="0"/>
        <v>726.54300000000001</v>
      </c>
      <c r="I33">
        <v>30</v>
      </c>
      <c r="J33">
        <v>860</v>
      </c>
      <c r="K33">
        <v>726.39300000000003</v>
      </c>
      <c r="M33" s="1">
        <f t="shared" si="1"/>
        <v>0.24099999999998545</v>
      </c>
      <c r="N33" s="1">
        <f t="shared" si="2"/>
        <v>0.14999999999997726</v>
      </c>
      <c r="U33">
        <v>30</v>
      </c>
      <c r="V33">
        <v>860</v>
      </c>
      <c r="W33">
        <v>726.92899999999997</v>
      </c>
      <c r="Y33">
        <v>30</v>
      </c>
      <c r="Z33">
        <v>860</v>
      </c>
      <c r="AA33">
        <v>726.673</v>
      </c>
      <c r="AB33">
        <f t="shared" si="3"/>
        <v>726.63</v>
      </c>
      <c r="AC33">
        <v>30</v>
      </c>
      <c r="AD33">
        <v>860</v>
      </c>
      <c r="AE33">
        <v>726.53099999999995</v>
      </c>
      <c r="AG33" s="1">
        <f t="shared" si="4"/>
        <v>0.29899999999997817</v>
      </c>
      <c r="AH33" s="1">
        <f t="shared" si="5"/>
        <v>9.9000000000046384E-2</v>
      </c>
    </row>
    <row r="34" spans="1:34" x14ac:dyDescent="0.35">
      <c r="A34">
        <v>31</v>
      </c>
      <c r="B34">
        <v>885</v>
      </c>
      <c r="C34">
        <v>726.78300000000002</v>
      </c>
      <c r="E34">
        <v>31</v>
      </c>
      <c r="F34">
        <v>885</v>
      </c>
      <c r="G34">
        <v>726.57799999999997</v>
      </c>
      <c r="H34">
        <f t="shared" si="0"/>
        <v>726.54</v>
      </c>
      <c r="I34">
        <v>31</v>
      </c>
      <c r="J34">
        <v>885</v>
      </c>
      <c r="K34">
        <v>726.39200000000005</v>
      </c>
      <c r="M34" s="1">
        <f t="shared" si="1"/>
        <v>0.24300000000005184</v>
      </c>
      <c r="N34" s="1">
        <f t="shared" si="2"/>
        <v>0.14799999999991087</v>
      </c>
      <c r="U34">
        <v>31</v>
      </c>
      <c r="V34">
        <v>885</v>
      </c>
      <c r="W34">
        <v>726.92899999999997</v>
      </c>
      <c r="Y34">
        <v>31</v>
      </c>
      <c r="Z34">
        <v>885</v>
      </c>
      <c r="AA34">
        <v>726.69899999999996</v>
      </c>
      <c r="AB34">
        <f t="shared" si="3"/>
        <v>726.65599999999995</v>
      </c>
      <c r="AC34">
        <v>31</v>
      </c>
      <c r="AD34">
        <v>885</v>
      </c>
      <c r="AE34">
        <v>726.53</v>
      </c>
      <c r="AG34" s="1">
        <f t="shared" si="4"/>
        <v>0.27300000000002456</v>
      </c>
      <c r="AH34" s="1">
        <f t="shared" si="5"/>
        <v>0.12599999999997635</v>
      </c>
    </row>
    <row r="35" spans="1:34" x14ac:dyDescent="0.35">
      <c r="A35">
        <v>32</v>
      </c>
      <c r="B35">
        <v>910</v>
      </c>
      <c r="C35">
        <v>726.78300000000002</v>
      </c>
      <c r="E35">
        <v>32</v>
      </c>
      <c r="F35">
        <v>910</v>
      </c>
      <c r="G35">
        <v>726.577</v>
      </c>
      <c r="H35">
        <f t="shared" si="0"/>
        <v>726.53899999999999</v>
      </c>
      <c r="I35">
        <v>32</v>
      </c>
      <c r="J35">
        <v>910</v>
      </c>
      <c r="K35">
        <v>726.39200000000005</v>
      </c>
      <c r="M35" s="1">
        <f t="shared" si="1"/>
        <v>0.24400000000002819</v>
      </c>
      <c r="N35" s="1">
        <f t="shared" si="2"/>
        <v>0.14699999999993452</v>
      </c>
      <c r="U35">
        <v>32</v>
      </c>
      <c r="V35">
        <v>910</v>
      </c>
      <c r="W35">
        <v>726.92899999999997</v>
      </c>
      <c r="Y35">
        <v>32</v>
      </c>
      <c r="Z35">
        <v>910</v>
      </c>
      <c r="AA35">
        <v>726.69399999999996</v>
      </c>
      <c r="AB35">
        <f t="shared" si="3"/>
        <v>726.65099999999995</v>
      </c>
      <c r="AC35">
        <v>32</v>
      </c>
      <c r="AD35">
        <v>910</v>
      </c>
      <c r="AE35">
        <v>726.53300000000002</v>
      </c>
      <c r="AG35" s="1">
        <f t="shared" si="4"/>
        <v>0.27800000000002001</v>
      </c>
      <c r="AH35" s="1">
        <f t="shared" si="5"/>
        <v>0.11799999999993815</v>
      </c>
    </row>
    <row r="36" spans="1:34" x14ac:dyDescent="0.35">
      <c r="A36">
        <v>33</v>
      </c>
      <c r="B36">
        <v>935</v>
      </c>
      <c r="C36">
        <v>726.78399999999999</v>
      </c>
      <c r="E36">
        <v>33</v>
      </c>
      <c r="F36">
        <v>935</v>
      </c>
      <c r="G36">
        <v>726.572</v>
      </c>
      <c r="H36">
        <f t="shared" si="0"/>
        <v>726.53399999999999</v>
      </c>
      <c r="I36">
        <v>33</v>
      </c>
      <c r="J36">
        <v>935</v>
      </c>
      <c r="K36">
        <v>726.39099999999996</v>
      </c>
      <c r="M36" s="1">
        <f t="shared" si="1"/>
        <v>0.25</v>
      </c>
      <c r="N36" s="1">
        <f t="shared" si="2"/>
        <v>0.1430000000000291</v>
      </c>
      <c r="U36">
        <v>33</v>
      </c>
      <c r="V36">
        <v>935</v>
      </c>
      <c r="W36">
        <v>726.93</v>
      </c>
      <c r="Y36">
        <v>33</v>
      </c>
      <c r="Z36">
        <v>935</v>
      </c>
      <c r="AA36">
        <v>726.71600000000001</v>
      </c>
      <c r="AB36">
        <f t="shared" si="3"/>
        <v>726.673</v>
      </c>
      <c r="AC36">
        <v>33</v>
      </c>
      <c r="AD36">
        <v>935</v>
      </c>
      <c r="AE36">
        <v>726.53200000000004</v>
      </c>
      <c r="AG36" s="1">
        <f t="shared" si="4"/>
        <v>0.25699999999994816</v>
      </c>
      <c r="AH36" s="1">
        <f t="shared" si="5"/>
        <v>0.14099999999996271</v>
      </c>
    </row>
    <row r="37" spans="1:34" x14ac:dyDescent="0.35">
      <c r="A37">
        <v>34</v>
      </c>
      <c r="B37">
        <v>960</v>
      </c>
      <c r="C37">
        <v>726.78300000000002</v>
      </c>
      <c r="E37">
        <v>34</v>
      </c>
      <c r="F37">
        <v>960</v>
      </c>
      <c r="G37">
        <v>726.57</v>
      </c>
      <c r="H37">
        <f t="shared" si="0"/>
        <v>726.53200000000004</v>
      </c>
      <c r="I37">
        <v>34</v>
      </c>
      <c r="J37">
        <v>960</v>
      </c>
      <c r="K37">
        <v>726.39099999999996</v>
      </c>
      <c r="M37" s="1">
        <f t="shared" si="1"/>
        <v>0.25099999999997635</v>
      </c>
      <c r="N37" s="1">
        <f t="shared" si="2"/>
        <v>0.1410000000000764</v>
      </c>
      <c r="U37">
        <v>34</v>
      </c>
      <c r="V37">
        <v>960</v>
      </c>
      <c r="W37">
        <v>726.92899999999997</v>
      </c>
      <c r="Y37">
        <v>34</v>
      </c>
      <c r="Z37">
        <v>960</v>
      </c>
      <c r="AA37">
        <v>726.71400000000006</v>
      </c>
      <c r="AB37">
        <f t="shared" si="3"/>
        <v>726.67100000000005</v>
      </c>
      <c r="AC37">
        <v>34</v>
      </c>
      <c r="AD37">
        <v>960</v>
      </c>
      <c r="AE37">
        <v>726.53099999999995</v>
      </c>
      <c r="AG37" s="1">
        <f t="shared" si="4"/>
        <v>0.25799999999992451</v>
      </c>
      <c r="AH37" s="1">
        <f t="shared" si="5"/>
        <v>0.14000000000010004</v>
      </c>
    </row>
    <row r="38" spans="1:34" x14ac:dyDescent="0.35">
      <c r="A38">
        <v>35</v>
      </c>
      <c r="B38">
        <v>985</v>
      </c>
      <c r="C38">
        <v>726.78300000000002</v>
      </c>
      <c r="E38">
        <v>35</v>
      </c>
      <c r="F38">
        <v>985</v>
      </c>
      <c r="G38">
        <v>726.57100000000003</v>
      </c>
      <c r="H38">
        <f t="shared" si="0"/>
        <v>726.53300000000002</v>
      </c>
      <c r="I38">
        <v>35</v>
      </c>
      <c r="J38">
        <v>985</v>
      </c>
      <c r="K38">
        <v>726.39200000000005</v>
      </c>
      <c r="M38" s="1">
        <f t="shared" si="1"/>
        <v>0.25</v>
      </c>
      <c r="N38" s="1">
        <f t="shared" si="2"/>
        <v>0.14099999999996271</v>
      </c>
      <c r="U38">
        <v>35</v>
      </c>
      <c r="V38">
        <v>985</v>
      </c>
      <c r="W38">
        <v>726.93</v>
      </c>
      <c r="Y38">
        <v>35</v>
      </c>
      <c r="Z38">
        <v>985</v>
      </c>
      <c r="AA38">
        <v>726.721</v>
      </c>
      <c r="AB38">
        <f t="shared" si="3"/>
        <v>726.678</v>
      </c>
      <c r="AC38">
        <v>35</v>
      </c>
      <c r="AD38">
        <v>985</v>
      </c>
      <c r="AE38">
        <v>726.53200000000004</v>
      </c>
      <c r="AG38" s="1">
        <f t="shared" si="4"/>
        <v>0.25199999999995271</v>
      </c>
      <c r="AH38" s="1">
        <f t="shared" si="5"/>
        <v>0.14599999999995816</v>
      </c>
    </row>
    <row r="39" spans="1:34" x14ac:dyDescent="0.35">
      <c r="A39">
        <v>36</v>
      </c>
      <c r="B39">
        <v>1010</v>
      </c>
      <c r="C39">
        <v>726.78300000000002</v>
      </c>
      <c r="E39">
        <v>36</v>
      </c>
      <c r="F39">
        <v>1010</v>
      </c>
      <c r="G39">
        <v>726.56899999999996</v>
      </c>
      <c r="H39">
        <f t="shared" si="0"/>
        <v>726.53099999999995</v>
      </c>
      <c r="I39">
        <v>36</v>
      </c>
      <c r="J39">
        <v>1010</v>
      </c>
      <c r="K39">
        <v>726.39200000000005</v>
      </c>
      <c r="M39" s="1">
        <f t="shared" si="1"/>
        <v>0.25200000000006639</v>
      </c>
      <c r="N39" s="1">
        <f t="shared" si="2"/>
        <v>0.13899999999989632</v>
      </c>
      <c r="U39">
        <v>36</v>
      </c>
      <c r="V39">
        <v>1010</v>
      </c>
      <c r="W39">
        <v>726.928</v>
      </c>
      <c r="Y39">
        <v>36</v>
      </c>
      <c r="Z39">
        <v>1010</v>
      </c>
      <c r="AA39">
        <v>726.72199999999998</v>
      </c>
      <c r="AB39">
        <f t="shared" si="3"/>
        <v>726.67899999999997</v>
      </c>
      <c r="AC39">
        <v>36</v>
      </c>
      <c r="AD39">
        <v>1010</v>
      </c>
      <c r="AE39">
        <v>726.53399999999999</v>
      </c>
      <c r="AG39" s="1">
        <f t="shared" si="4"/>
        <v>0.24900000000002365</v>
      </c>
      <c r="AH39" s="1">
        <f t="shared" si="5"/>
        <v>0.14499999999998181</v>
      </c>
    </row>
    <row r="40" spans="1:34" x14ac:dyDescent="0.35">
      <c r="A40">
        <v>37</v>
      </c>
      <c r="B40">
        <v>1035</v>
      </c>
      <c r="C40">
        <v>726.78099999999995</v>
      </c>
      <c r="E40">
        <v>37</v>
      </c>
      <c r="F40">
        <v>1035</v>
      </c>
      <c r="G40">
        <v>726.57500000000005</v>
      </c>
      <c r="H40">
        <f t="shared" si="0"/>
        <v>726.53700000000003</v>
      </c>
      <c r="I40">
        <v>37</v>
      </c>
      <c r="J40">
        <v>1035</v>
      </c>
      <c r="K40">
        <v>726.39</v>
      </c>
      <c r="M40" s="1">
        <f t="shared" si="1"/>
        <v>0.24399999999991451</v>
      </c>
      <c r="N40" s="1">
        <f t="shared" si="2"/>
        <v>0.1470000000000482</v>
      </c>
      <c r="U40">
        <v>37</v>
      </c>
      <c r="V40">
        <v>1035</v>
      </c>
      <c r="W40">
        <v>726.92700000000002</v>
      </c>
      <c r="Y40">
        <v>37</v>
      </c>
      <c r="Z40">
        <v>1035</v>
      </c>
      <c r="AA40">
        <v>726.71900000000005</v>
      </c>
      <c r="AB40">
        <f t="shared" si="3"/>
        <v>726.67600000000004</v>
      </c>
      <c r="AC40">
        <v>37</v>
      </c>
      <c r="AD40">
        <v>1035</v>
      </c>
      <c r="AE40">
        <v>726.53300000000002</v>
      </c>
      <c r="AG40" s="1">
        <f t="shared" si="4"/>
        <v>0.25099999999997635</v>
      </c>
      <c r="AH40" s="1">
        <f t="shared" si="5"/>
        <v>0.1430000000000291</v>
      </c>
    </row>
    <row r="41" spans="1:34" x14ac:dyDescent="0.35">
      <c r="A41">
        <v>38</v>
      </c>
      <c r="B41">
        <v>1060</v>
      </c>
      <c r="C41">
        <v>726.779</v>
      </c>
      <c r="E41">
        <v>38</v>
      </c>
      <c r="F41">
        <v>1060</v>
      </c>
      <c r="G41">
        <v>726.57299999999998</v>
      </c>
      <c r="H41">
        <f t="shared" si="0"/>
        <v>726.53499999999997</v>
      </c>
      <c r="I41">
        <v>38</v>
      </c>
      <c r="J41">
        <v>1060</v>
      </c>
      <c r="K41">
        <v>726.38800000000003</v>
      </c>
      <c r="M41" s="1">
        <f t="shared" si="1"/>
        <v>0.24400000000002819</v>
      </c>
      <c r="N41" s="1">
        <f t="shared" si="2"/>
        <v>0.14699999999993452</v>
      </c>
      <c r="U41">
        <v>38</v>
      </c>
      <c r="V41">
        <v>1060</v>
      </c>
      <c r="W41">
        <v>726.92499999999995</v>
      </c>
      <c r="Y41">
        <v>38</v>
      </c>
      <c r="Z41">
        <v>1060</v>
      </c>
      <c r="AA41">
        <v>726.71900000000005</v>
      </c>
      <c r="AB41">
        <f t="shared" si="3"/>
        <v>726.67600000000004</v>
      </c>
      <c r="AC41">
        <v>38</v>
      </c>
      <c r="AD41">
        <v>1060</v>
      </c>
      <c r="AE41">
        <v>726.529</v>
      </c>
      <c r="AG41" s="1">
        <f t="shared" si="4"/>
        <v>0.24899999999990996</v>
      </c>
      <c r="AH41" s="1">
        <f t="shared" si="5"/>
        <v>0.1470000000000482</v>
      </c>
    </row>
    <row r="42" spans="1:34" x14ac:dyDescent="0.35">
      <c r="A42">
        <v>39</v>
      </c>
      <c r="B42">
        <v>1085</v>
      </c>
      <c r="C42">
        <v>726.779</v>
      </c>
      <c r="E42">
        <v>39</v>
      </c>
      <c r="F42">
        <v>1085</v>
      </c>
      <c r="G42">
        <v>726.572</v>
      </c>
      <c r="H42">
        <f t="shared" si="0"/>
        <v>726.53399999999999</v>
      </c>
      <c r="I42">
        <v>39</v>
      </c>
      <c r="J42">
        <v>1085</v>
      </c>
      <c r="K42">
        <v>726.38900000000001</v>
      </c>
      <c r="M42" s="1">
        <f t="shared" si="1"/>
        <v>0.24500000000000455</v>
      </c>
      <c r="N42" s="1">
        <f t="shared" si="2"/>
        <v>0.14499999999998181</v>
      </c>
      <c r="U42">
        <v>39</v>
      </c>
      <c r="V42">
        <v>1085</v>
      </c>
      <c r="W42">
        <v>726.92499999999995</v>
      </c>
      <c r="Y42">
        <v>39</v>
      </c>
      <c r="Z42">
        <v>1085</v>
      </c>
      <c r="AA42">
        <v>726.72299999999996</v>
      </c>
      <c r="AB42">
        <f t="shared" si="3"/>
        <v>726.68</v>
      </c>
      <c r="AC42">
        <v>39</v>
      </c>
      <c r="AD42">
        <v>1085</v>
      </c>
      <c r="AE42">
        <v>726.53</v>
      </c>
      <c r="AG42" s="1">
        <f t="shared" si="4"/>
        <v>0.24500000000000455</v>
      </c>
      <c r="AH42" s="1">
        <f t="shared" si="5"/>
        <v>0.14999999999997726</v>
      </c>
    </row>
    <row r="43" spans="1:34" x14ac:dyDescent="0.35">
      <c r="A43">
        <v>40</v>
      </c>
      <c r="B43">
        <v>1110</v>
      </c>
      <c r="C43">
        <v>726.77800000000002</v>
      </c>
      <c r="E43">
        <v>40</v>
      </c>
      <c r="F43">
        <v>1110</v>
      </c>
      <c r="G43">
        <v>726.57500000000005</v>
      </c>
      <c r="H43">
        <f t="shared" si="0"/>
        <v>726.53700000000003</v>
      </c>
      <c r="I43">
        <v>40</v>
      </c>
      <c r="J43">
        <v>1110</v>
      </c>
      <c r="K43">
        <v>726.38900000000001</v>
      </c>
      <c r="M43" s="1">
        <f t="shared" si="1"/>
        <v>0.24099999999998545</v>
      </c>
      <c r="N43" s="1">
        <f t="shared" si="2"/>
        <v>0.14800000000002456</v>
      </c>
      <c r="U43">
        <v>40</v>
      </c>
      <c r="V43">
        <v>1110</v>
      </c>
      <c r="W43">
        <v>726.92499999999995</v>
      </c>
      <c r="Y43">
        <v>40</v>
      </c>
      <c r="Z43">
        <v>1110</v>
      </c>
      <c r="AA43">
        <v>726.72699999999998</v>
      </c>
      <c r="AB43">
        <f t="shared" si="3"/>
        <v>726.68399999999997</v>
      </c>
      <c r="AC43">
        <v>40</v>
      </c>
      <c r="AD43">
        <v>1110</v>
      </c>
      <c r="AE43">
        <v>726.52800000000002</v>
      </c>
      <c r="AG43" s="1">
        <f t="shared" si="4"/>
        <v>0.24099999999998545</v>
      </c>
      <c r="AH43" s="1">
        <f t="shared" si="5"/>
        <v>0.15599999999994907</v>
      </c>
    </row>
    <row r="44" spans="1:34" x14ac:dyDescent="0.35">
      <c r="A44">
        <v>41</v>
      </c>
      <c r="B44">
        <v>1135</v>
      </c>
      <c r="C44">
        <v>726.77599999999995</v>
      </c>
      <c r="E44">
        <v>41</v>
      </c>
      <c r="F44">
        <v>1135</v>
      </c>
      <c r="G44">
        <v>726.58399999999995</v>
      </c>
      <c r="H44">
        <f t="shared" si="0"/>
        <v>726.54599999999994</v>
      </c>
      <c r="I44">
        <v>41</v>
      </c>
      <c r="J44">
        <v>1135</v>
      </c>
      <c r="K44">
        <v>726.38900000000001</v>
      </c>
      <c r="M44" s="1">
        <f t="shared" si="1"/>
        <v>0.23000000000001819</v>
      </c>
      <c r="N44" s="1">
        <f t="shared" si="2"/>
        <v>0.15699999999992542</v>
      </c>
      <c r="U44">
        <v>41</v>
      </c>
      <c r="V44">
        <v>1135</v>
      </c>
      <c r="W44">
        <v>726.92200000000003</v>
      </c>
      <c r="Y44">
        <v>41</v>
      </c>
      <c r="Z44">
        <v>1135</v>
      </c>
      <c r="AA44">
        <v>726.71799999999996</v>
      </c>
      <c r="AB44">
        <f t="shared" si="3"/>
        <v>726.67499999999995</v>
      </c>
      <c r="AC44">
        <v>41</v>
      </c>
      <c r="AD44">
        <v>1135</v>
      </c>
      <c r="AE44">
        <v>726.52599999999995</v>
      </c>
      <c r="AG44" s="1">
        <f t="shared" si="4"/>
        <v>0.24700000000007094</v>
      </c>
      <c r="AH44" s="1">
        <f t="shared" si="5"/>
        <v>0.14900000000000091</v>
      </c>
    </row>
    <row r="45" spans="1:34" x14ac:dyDescent="0.35">
      <c r="A45">
        <v>42</v>
      </c>
      <c r="B45">
        <v>1160</v>
      </c>
      <c r="C45">
        <v>726.77499999999998</v>
      </c>
      <c r="E45">
        <v>42</v>
      </c>
      <c r="F45">
        <v>1160</v>
      </c>
      <c r="G45">
        <v>726.58500000000004</v>
      </c>
      <c r="H45">
        <f t="shared" si="0"/>
        <v>726.54700000000003</v>
      </c>
      <c r="I45">
        <v>42</v>
      </c>
      <c r="J45">
        <v>1160</v>
      </c>
      <c r="K45">
        <v>726.38900000000001</v>
      </c>
      <c r="M45" s="1">
        <f t="shared" si="1"/>
        <v>0.2279999999999518</v>
      </c>
      <c r="N45" s="1">
        <f t="shared" si="2"/>
        <v>0.15800000000001546</v>
      </c>
      <c r="U45">
        <v>42</v>
      </c>
      <c r="V45">
        <v>1160</v>
      </c>
      <c r="W45">
        <v>726.92100000000005</v>
      </c>
      <c r="Y45">
        <v>42</v>
      </c>
      <c r="Z45">
        <v>1160</v>
      </c>
      <c r="AA45">
        <v>726.72299999999996</v>
      </c>
      <c r="AB45">
        <f t="shared" si="3"/>
        <v>726.68</v>
      </c>
      <c r="AC45">
        <v>42</v>
      </c>
      <c r="AD45">
        <v>1160</v>
      </c>
      <c r="AE45">
        <v>726.52599999999995</v>
      </c>
      <c r="AG45" s="1">
        <f t="shared" si="4"/>
        <v>0.24100000000009913</v>
      </c>
      <c r="AH45" s="1">
        <f t="shared" si="5"/>
        <v>0.15399999999999636</v>
      </c>
    </row>
    <row r="46" spans="1:34" x14ac:dyDescent="0.35">
      <c r="A46">
        <v>43</v>
      </c>
      <c r="B46">
        <v>1185</v>
      </c>
      <c r="C46">
        <v>726.77300000000002</v>
      </c>
      <c r="E46">
        <v>43</v>
      </c>
      <c r="F46">
        <v>1185</v>
      </c>
      <c r="G46">
        <v>726.59299999999996</v>
      </c>
      <c r="H46">
        <f t="shared" si="0"/>
        <v>726.55499999999995</v>
      </c>
      <c r="I46">
        <v>43</v>
      </c>
      <c r="J46">
        <v>1185</v>
      </c>
      <c r="K46">
        <v>726.38900000000001</v>
      </c>
      <c r="M46" s="1">
        <f t="shared" si="1"/>
        <v>0.21800000000007458</v>
      </c>
      <c r="N46" s="1">
        <f t="shared" si="2"/>
        <v>0.16599999999993997</v>
      </c>
      <c r="U46">
        <v>43</v>
      </c>
      <c r="V46">
        <v>1185</v>
      </c>
      <c r="W46">
        <v>726.92</v>
      </c>
      <c r="Y46">
        <v>43</v>
      </c>
      <c r="Z46">
        <v>1185</v>
      </c>
      <c r="AA46">
        <v>726.71600000000001</v>
      </c>
      <c r="AB46">
        <f t="shared" si="3"/>
        <v>726.673</v>
      </c>
      <c r="AC46">
        <v>43</v>
      </c>
      <c r="AD46">
        <v>1185</v>
      </c>
      <c r="AE46">
        <v>726.52300000000002</v>
      </c>
      <c r="AG46" s="1">
        <f t="shared" si="4"/>
        <v>0.24699999999995725</v>
      </c>
      <c r="AH46" s="1">
        <f t="shared" si="5"/>
        <v>0.14999999999997726</v>
      </c>
    </row>
    <row r="47" spans="1:34" x14ac:dyDescent="0.35">
      <c r="A47">
        <v>44</v>
      </c>
      <c r="B47">
        <v>1210</v>
      </c>
      <c r="C47">
        <v>726.77200000000005</v>
      </c>
      <c r="E47">
        <v>44</v>
      </c>
      <c r="F47">
        <v>1210</v>
      </c>
      <c r="G47">
        <v>726.59699999999998</v>
      </c>
      <c r="H47">
        <f t="shared" si="0"/>
        <v>726.55899999999997</v>
      </c>
      <c r="I47">
        <v>44</v>
      </c>
      <c r="J47">
        <v>1210</v>
      </c>
      <c r="K47">
        <v>726.38599999999997</v>
      </c>
      <c r="M47" s="1">
        <f t="shared" si="1"/>
        <v>0.21300000000007913</v>
      </c>
      <c r="N47" s="1">
        <f t="shared" si="2"/>
        <v>0.17300000000000182</v>
      </c>
      <c r="U47">
        <v>44</v>
      </c>
      <c r="V47">
        <v>1210</v>
      </c>
      <c r="W47">
        <v>726.91899999999998</v>
      </c>
      <c r="Y47">
        <v>44</v>
      </c>
      <c r="Z47">
        <v>1210</v>
      </c>
      <c r="AA47">
        <v>726.71799999999996</v>
      </c>
      <c r="AB47">
        <f t="shared" si="3"/>
        <v>726.67499999999995</v>
      </c>
      <c r="AC47">
        <v>44</v>
      </c>
      <c r="AD47">
        <v>1210</v>
      </c>
      <c r="AE47">
        <v>726.52099999999996</v>
      </c>
      <c r="AG47" s="1">
        <f t="shared" si="4"/>
        <v>0.24400000000002819</v>
      </c>
      <c r="AH47" s="1">
        <f t="shared" si="5"/>
        <v>0.15399999999999636</v>
      </c>
    </row>
    <row r="48" spans="1:34" x14ac:dyDescent="0.35">
      <c r="A48">
        <v>45</v>
      </c>
      <c r="B48">
        <v>1235</v>
      </c>
      <c r="C48">
        <v>726.77</v>
      </c>
      <c r="E48">
        <v>45</v>
      </c>
      <c r="F48">
        <v>1235</v>
      </c>
      <c r="G48">
        <v>726.60299999999995</v>
      </c>
      <c r="H48">
        <f t="shared" si="0"/>
        <v>726.56499999999994</v>
      </c>
      <c r="I48">
        <v>45</v>
      </c>
      <c r="J48">
        <v>1235</v>
      </c>
      <c r="K48">
        <v>726.38499999999999</v>
      </c>
      <c r="M48" s="1">
        <f t="shared" si="1"/>
        <v>0.20500000000004093</v>
      </c>
      <c r="N48" s="1">
        <f t="shared" si="2"/>
        <v>0.17999999999994998</v>
      </c>
      <c r="U48">
        <v>45</v>
      </c>
      <c r="V48">
        <v>1235</v>
      </c>
      <c r="W48">
        <v>726.91800000000001</v>
      </c>
      <c r="Y48">
        <v>45</v>
      </c>
      <c r="Z48">
        <v>1235</v>
      </c>
      <c r="AA48">
        <v>726.71500000000003</v>
      </c>
      <c r="AB48">
        <f t="shared" si="3"/>
        <v>726.67200000000003</v>
      </c>
      <c r="AC48">
        <v>45</v>
      </c>
      <c r="AD48">
        <v>1235</v>
      </c>
      <c r="AE48">
        <v>726.51700000000005</v>
      </c>
      <c r="AG48" s="1">
        <f t="shared" si="4"/>
        <v>0.2459999999999809</v>
      </c>
      <c r="AH48" s="1">
        <f t="shared" si="5"/>
        <v>0.15499999999997272</v>
      </c>
    </row>
    <row r="49" spans="1:34" x14ac:dyDescent="0.35">
      <c r="A49">
        <v>46</v>
      </c>
      <c r="B49">
        <v>1260</v>
      </c>
      <c r="C49">
        <v>726.77</v>
      </c>
      <c r="E49">
        <v>46</v>
      </c>
      <c r="F49">
        <v>1260</v>
      </c>
      <c r="G49">
        <v>726.60799999999995</v>
      </c>
      <c r="H49">
        <f t="shared" si="0"/>
        <v>726.56999999999994</v>
      </c>
      <c r="I49">
        <v>46</v>
      </c>
      <c r="J49">
        <v>1260</v>
      </c>
      <c r="K49">
        <v>726.38499999999999</v>
      </c>
      <c r="M49" s="1">
        <f t="shared" si="1"/>
        <v>0.20000000000004547</v>
      </c>
      <c r="N49" s="1">
        <f t="shared" si="2"/>
        <v>0.18499999999994543</v>
      </c>
      <c r="U49">
        <v>46</v>
      </c>
      <c r="V49">
        <v>1260</v>
      </c>
      <c r="W49">
        <v>726.91499999999996</v>
      </c>
      <c r="Y49">
        <v>46</v>
      </c>
      <c r="Z49">
        <v>1260</v>
      </c>
      <c r="AA49">
        <v>726.71500000000003</v>
      </c>
      <c r="AB49">
        <f t="shared" si="3"/>
        <v>726.67200000000003</v>
      </c>
      <c r="AC49">
        <v>46</v>
      </c>
      <c r="AD49">
        <v>1260</v>
      </c>
      <c r="AE49">
        <v>726.51499999999999</v>
      </c>
      <c r="AG49" s="1">
        <f t="shared" si="4"/>
        <v>0.24299999999993815</v>
      </c>
      <c r="AH49" s="1">
        <f t="shared" si="5"/>
        <v>0.15700000000003911</v>
      </c>
    </row>
    <row r="50" spans="1:34" x14ac:dyDescent="0.35">
      <c r="A50">
        <v>47</v>
      </c>
      <c r="B50">
        <v>1285</v>
      </c>
      <c r="C50">
        <v>726.76800000000003</v>
      </c>
      <c r="E50">
        <v>47</v>
      </c>
      <c r="F50">
        <v>1285</v>
      </c>
      <c r="G50">
        <v>726.61099999999999</v>
      </c>
      <c r="H50">
        <f t="shared" si="0"/>
        <v>726.57299999999998</v>
      </c>
      <c r="I50">
        <v>47</v>
      </c>
      <c r="J50">
        <v>1285</v>
      </c>
      <c r="K50">
        <v>726.38300000000004</v>
      </c>
      <c r="M50" s="1">
        <f t="shared" si="1"/>
        <v>0.19500000000005002</v>
      </c>
      <c r="N50" s="1">
        <f t="shared" si="2"/>
        <v>0.18999999999994088</v>
      </c>
      <c r="U50">
        <v>47</v>
      </c>
      <c r="V50">
        <v>1285</v>
      </c>
      <c r="W50">
        <v>726.91399999999999</v>
      </c>
      <c r="Y50">
        <v>47</v>
      </c>
      <c r="Z50">
        <v>1285</v>
      </c>
      <c r="AA50">
        <v>726.72199999999998</v>
      </c>
      <c r="AB50">
        <f t="shared" si="3"/>
        <v>726.67899999999997</v>
      </c>
      <c r="AC50">
        <v>47</v>
      </c>
      <c r="AD50">
        <v>1285</v>
      </c>
      <c r="AE50">
        <v>726.51400000000001</v>
      </c>
      <c r="AG50" s="1">
        <f t="shared" si="4"/>
        <v>0.23500000000001364</v>
      </c>
      <c r="AH50" s="1">
        <f t="shared" si="5"/>
        <v>0.16499999999996362</v>
      </c>
    </row>
    <row r="51" spans="1:34" x14ac:dyDescent="0.35">
      <c r="A51">
        <v>48</v>
      </c>
      <c r="B51">
        <v>1310</v>
      </c>
      <c r="C51">
        <v>726.76599999999996</v>
      </c>
      <c r="E51">
        <v>48</v>
      </c>
      <c r="F51">
        <v>1310</v>
      </c>
      <c r="G51">
        <v>726.61400000000003</v>
      </c>
      <c r="H51">
        <f t="shared" si="0"/>
        <v>726.57600000000002</v>
      </c>
      <c r="I51">
        <v>48</v>
      </c>
      <c r="J51">
        <v>1310</v>
      </c>
      <c r="K51">
        <v>726.38300000000004</v>
      </c>
      <c r="M51" s="1">
        <f t="shared" si="1"/>
        <v>0.18999999999994088</v>
      </c>
      <c r="N51" s="1">
        <f t="shared" si="2"/>
        <v>0.19299999999998363</v>
      </c>
      <c r="U51">
        <v>48</v>
      </c>
      <c r="V51">
        <v>1310</v>
      </c>
      <c r="W51">
        <v>726.91200000000003</v>
      </c>
      <c r="Y51">
        <v>48</v>
      </c>
      <c r="Z51">
        <v>1310</v>
      </c>
      <c r="AA51">
        <v>726.72400000000005</v>
      </c>
      <c r="AB51">
        <f t="shared" si="3"/>
        <v>726.68100000000004</v>
      </c>
      <c r="AC51">
        <v>48</v>
      </c>
      <c r="AD51">
        <v>1310</v>
      </c>
      <c r="AE51">
        <v>726.51199999999994</v>
      </c>
      <c r="AG51" s="1">
        <f t="shared" si="4"/>
        <v>0.23099999999999454</v>
      </c>
      <c r="AH51" s="1">
        <f t="shared" si="5"/>
        <v>0.16900000000009641</v>
      </c>
    </row>
    <row r="52" spans="1:34" x14ac:dyDescent="0.35">
      <c r="A52">
        <v>49</v>
      </c>
      <c r="B52">
        <v>1335</v>
      </c>
      <c r="C52">
        <v>726.76300000000003</v>
      </c>
      <c r="E52">
        <v>49</v>
      </c>
      <c r="F52">
        <v>1335</v>
      </c>
      <c r="G52">
        <v>726.61800000000005</v>
      </c>
      <c r="H52">
        <f t="shared" si="0"/>
        <v>726.58</v>
      </c>
      <c r="I52">
        <v>49</v>
      </c>
      <c r="J52">
        <v>1335</v>
      </c>
      <c r="K52">
        <v>726.38</v>
      </c>
      <c r="M52" s="1">
        <f t="shared" si="1"/>
        <v>0.18299999999999272</v>
      </c>
      <c r="N52" s="1">
        <f t="shared" si="2"/>
        <v>0.20000000000004547</v>
      </c>
      <c r="U52">
        <v>49</v>
      </c>
      <c r="V52">
        <v>1335</v>
      </c>
      <c r="W52">
        <v>726.90899999999999</v>
      </c>
      <c r="Y52">
        <v>49</v>
      </c>
      <c r="Z52">
        <v>1335</v>
      </c>
      <c r="AA52">
        <v>726.72799999999995</v>
      </c>
      <c r="AB52">
        <f t="shared" si="3"/>
        <v>726.68499999999995</v>
      </c>
      <c r="AC52">
        <v>49</v>
      </c>
      <c r="AD52">
        <v>1335</v>
      </c>
      <c r="AE52">
        <v>726.50900000000001</v>
      </c>
      <c r="AG52" s="1">
        <f t="shared" si="4"/>
        <v>0.22400000000004638</v>
      </c>
      <c r="AH52" s="1">
        <f t="shared" si="5"/>
        <v>0.17599999999993088</v>
      </c>
    </row>
    <row r="53" spans="1:34" x14ac:dyDescent="0.35">
      <c r="A53">
        <v>50</v>
      </c>
      <c r="B53">
        <v>1360</v>
      </c>
      <c r="C53">
        <v>726.76099999999997</v>
      </c>
      <c r="E53">
        <v>50</v>
      </c>
      <c r="F53">
        <v>1360</v>
      </c>
      <c r="G53">
        <v>726.64400000000001</v>
      </c>
      <c r="H53">
        <f t="shared" si="0"/>
        <v>726.60599999999999</v>
      </c>
      <c r="I53">
        <v>50</v>
      </c>
      <c r="J53">
        <v>1360</v>
      </c>
      <c r="K53">
        <v>726.37699999999995</v>
      </c>
      <c r="M53" s="1">
        <f t="shared" si="1"/>
        <v>0.15499999999997272</v>
      </c>
      <c r="N53" s="1">
        <f t="shared" si="2"/>
        <v>0.22900000000004184</v>
      </c>
      <c r="U53">
        <v>50</v>
      </c>
      <c r="V53">
        <v>1360</v>
      </c>
      <c r="W53">
        <v>726.90800000000002</v>
      </c>
      <c r="Y53">
        <v>50</v>
      </c>
      <c r="Z53">
        <v>1360</v>
      </c>
      <c r="AA53">
        <v>726.74400000000003</v>
      </c>
      <c r="AB53">
        <f t="shared" si="3"/>
        <v>726.70100000000002</v>
      </c>
      <c r="AC53">
        <v>50</v>
      </c>
      <c r="AD53">
        <v>1360</v>
      </c>
      <c r="AE53">
        <v>726.505</v>
      </c>
      <c r="AG53" s="1">
        <f t="shared" si="4"/>
        <v>0.20699999999999363</v>
      </c>
      <c r="AH53" s="1">
        <f t="shared" si="5"/>
        <v>0.19600000000002638</v>
      </c>
    </row>
    <row r="54" spans="1:34" x14ac:dyDescent="0.35">
      <c r="A54">
        <v>51</v>
      </c>
      <c r="B54">
        <v>1385</v>
      </c>
      <c r="C54">
        <v>726.75800000000004</v>
      </c>
      <c r="E54">
        <v>51</v>
      </c>
      <c r="F54">
        <v>1385</v>
      </c>
      <c r="G54">
        <v>726.65099999999995</v>
      </c>
      <c r="H54">
        <f t="shared" si="0"/>
        <v>726.61299999999994</v>
      </c>
      <c r="I54">
        <v>51</v>
      </c>
      <c r="J54">
        <v>1385</v>
      </c>
      <c r="K54">
        <v>726.375</v>
      </c>
      <c r="M54" s="1">
        <f t="shared" si="1"/>
        <v>0.1450000000000955</v>
      </c>
      <c r="N54" s="1">
        <f t="shared" si="2"/>
        <v>0.2379999999999427</v>
      </c>
      <c r="U54">
        <v>51</v>
      </c>
      <c r="V54">
        <v>1385</v>
      </c>
      <c r="W54">
        <v>726.904</v>
      </c>
      <c r="Y54">
        <v>51</v>
      </c>
      <c r="Z54">
        <v>1385</v>
      </c>
      <c r="AA54">
        <v>726.75599999999997</v>
      </c>
      <c r="AB54">
        <f t="shared" si="3"/>
        <v>726.71299999999997</v>
      </c>
      <c r="AC54">
        <v>51</v>
      </c>
      <c r="AD54">
        <v>1385</v>
      </c>
      <c r="AE54">
        <v>726.50099999999998</v>
      </c>
      <c r="AG54" s="1">
        <f t="shared" si="4"/>
        <v>0.19100000000003092</v>
      </c>
      <c r="AH54" s="1">
        <f t="shared" si="5"/>
        <v>0.21199999999998909</v>
      </c>
    </row>
    <row r="55" spans="1:34" x14ac:dyDescent="0.35">
      <c r="A55">
        <v>52</v>
      </c>
      <c r="B55">
        <v>1410</v>
      </c>
      <c r="C55">
        <v>726.75599999999997</v>
      </c>
      <c r="E55">
        <v>52</v>
      </c>
      <c r="F55">
        <v>1410</v>
      </c>
      <c r="G55">
        <v>726.66899999999998</v>
      </c>
      <c r="H55">
        <f t="shared" si="0"/>
        <v>726.63099999999997</v>
      </c>
      <c r="I55">
        <v>52</v>
      </c>
      <c r="J55">
        <v>1410</v>
      </c>
      <c r="K55">
        <v>726.37199999999996</v>
      </c>
      <c r="M55" s="1">
        <f t="shared" si="1"/>
        <v>0.125</v>
      </c>
      <c r="N55" s="1">
        <f t="shared" si="2"/>
        <v>0.25900000000001455</v>
      </c>
      <c r="U55">
        <v>52</v>
      </c>
      <c r="V55">
        <v>1410</v>
      </c>
      <c r="W55">
        <v>726.90300000000002</v>
      </c>
      <c r="Y55">
        <v>52</v>
      </c>
      <c r="Z55">
        <v>1410</v>
      </c>
      <c r="AA55">
        <v>726.78399999999999</v>
      </c>
      <c r="AB55">
        <f t="shared" si="3"/>
        <v>726.74099999999999</v>
      </c>
      <c r="AC55">
        <v>52</v>
      </c>
      <c r="AD55">
        <v>1410</v>
      </c>
      <c r="AE55">
        <v>726.49800000000005</v>
      </c>
      <c r="AG55" s="1">
        <f t="shared" si="4"/>
        <v>0.16200000000003456</v>
      </c>
      <c r="AH55" s="1">
        <f t="shared" si="5"/>
        <v>0.24299999999993815</v>
      </c>
    </row>
    <row r="56" spans="1:34" x14ac:dyDescent="0.35">
      <c r="A56">
        <v>53</v>
      </c>
      <c r="B56">
        <v>1435</v>
      </c>
      <c r="C56">
        <v>726.75300000000004</v>
      </c>
      <c r="E56">
        <v>53</v>
      </c>
      <c r="F56">
        <v>1435</v>
      </c>
      <c r="G56">
        <v>726.68399999999997</v>
      </c>
      <c r="H56">
        <f t="shared" si="0"/>
        <v>726.64599999999996</v>
      </c>
      <c r="I56">
        <v>53</v>
      </c>
      <c r="J56">
        <v>1435</v>
      </c>
      <c r="K56">
        <v>726.37099999999998</v>
      </c>
      <c r="M56" s="1">
        <f t="shared" si="1"/>
        <v>0.10700000000008458</v>
      </c>
      <c r="N56" s="1">
        <f t="shared" si="2"/>
        <v>0.27499999999997726</v>
      </c>
      <c r="U56">
        <v>53</v>
      </c>
      <c r="V56">
        <v>1435</v>
      </c>
      <c r="W56">
        <v>726.9</v>
      </c>
      <c r="Y56">
        <v>53</v>
      </c>
      <c r="Z56">
        <v>1435</v>
      </c>
      <c r="AA56">
        <v>726.82100000000003</v>
      </c>
      <c r="AB56">
        <f t="shared" si="3"/>
        <v>726.77800000000002</v>
      </c>
      <c r="AC56">
        <v>53</v>
      </c>
      <c r="AD56">
        <v>1435</v>
      </c>
      <c r="AE56">
        <v>726.49699999999996</v>
      </c>
      <c r="AG56" s="1">
        <f t="shared" si="4"/>
        <v>0.12199999999995725</v>
      </c>
      <c r="AH56" s="1">
        <f t="shared" si="5"/>
        <v>0.28100000000006276</v>
      </c>
    </row>
    <row r="57" spans="1:34" x14ac:dyDescent="0.35">
      <c r="A57">
        <v>54</v>
      </c>
      <c r="B57">
        <v>1460</v>
      </c>
      <c r="C57">
        <v>726.75</v>
      </c>
      <c r="E57">
        <v>54</v>
      </c>
      <c r="F57">
        <v>1460</v>
      </c>
      <c r="G57">
        <v>726.7</v>
      </c>
      <c r="H57">
        <f t="shared" si="0"/>
        <v>726.66200000000003</v>
      </c>
      <c r="I57">
        <v>54</v>
      </c>
      <c r="J57">
        <v>1460</v>
      </c>
      <c r="K57">
        <v>726.36800000000005</v>
      </c>
      <c r="M57" s="1">
        <f t="shared" si="1"/>
        <v>8.7999999999965439E-2</v>
      </c>
      <c r="N57" s="1">
        <f t="shared" si="2"/>
        <v>0.29399999999998272</v>
      </c>
      <c r="U57">
        <v>54</v>
      </c>
      <c r="V57">
        <v>1460</v>
      </c>
      <c r="W57">
        <v>726.89700000000005</v>
      </c>
      <c r="Y57">
        <v>54</v>
      </c>
      <c r="Z57">
        <v>1460</v>
      </c>
      <c r="AA57">
        <v>726.85699999999997</v>
      </c>
      <c r="AB57">
        <f t="shared" si="3"/>
        <v>726.81399999999996</v>
      </c>
      <c r="AC57">
        <v>54</v>
      </c>
      <c r="AD57">
        <v>1460</v>
      </c>
      <c r="AE57">
        <v>726.49400000000003</v>
      </c>
      <c r="AG57" s="1">
        <f t="shared" si="4"/>
        <v>8.3000000000083674E-2</v>
      </c>
      <c r="AH57" s="1">
        <f t="shared" si="5"/>
        <v>0.31999999999993634</v>
      </c>
    </row>
    <row r="58" spans="1:34" x14ac:dyDescent="0.35">
      <c r="A58">
        <v>55</v>
      </c>
      <c r="B58">
        <v>1485</v>
      </c>
      <c r="C58">
        <v>726.74699999999996</v>
      </c>
      <c r="E58">
        <v>55</v>
      </c>
      <c r="F58">
        <v>1485</v>
      </c>
      <c r="G58">
        <v>726.72299999999996</v>
      </c>
      <c r="H58">
        <f t="shared" si="0"/>
        <v>726.68499999999995</v>
      </c>
      <c r="I58">
        <v>55</v>
      </c>
      <c r="J58">
        <v>1485</v>
      </c>
      <c r="K58">
        <v>726.36300000000006</v>
      </c>
      <c r="M58" s="1">
        <f t="shared" si="1"/>
        <v>6.2000000000011823E-2</v>
      </c>
      <c r="N58" s="1">
        <f t="shared" si="2"/>
        <v>0.32199999999988904</v>
      </c>
      <c r="U58">
        <v>55</v>
      </c>
      <c r="V58">
        <v>1485</v>
      </c>
      <c r="W58">
        <v>726.89400000000001</v>
      </c>
      <c r="Y58">
        <v>55</v>
      </c>
      <c r="Z58">
        <v>1485</v>
      </c>
      <c r="AA58">
        <v>726.87099999999998</v>
      </c>
      <c r="AB58">
        <f t="shared" si="3"/>
        <v>726.82799999999997</v>
      </c>
      <c r="AC58">
        <v>55</v>
      </c>
      <c r="AD58">
        <v>1485</v>
      </c>
      <c r="AE58">
        <v>726.48900000000003</v>
      </c>
      <c r="AG58" s="1">
        <f t="shared" si="4"/>
        <v>6.6000000000030923E-2</v>
      </c>
      <c r="AH58" s="1">
        <f t="shared" si="5"/>
        <v>0.33899999999994179</v>
      </c>
    </row>
    <row r="59" spans="1:34" x14ac:dyDescent="0.35">
      <c r="A59">
        <v>56</v>
      </c>
      <c r="B59">
        <v>1510</v>
      </c>
      <c r="C59">
        <v>726.74300000000005</v>
      </c>
      <c r="E59">
        <v>56</v>
      </c>
      <c r="F59">
        <v>1510</v>
      </c>
      <c r="G59">
        <v>726.73299999999995</v>
      </c>
      <c r="H59">
        <f t="shared" si="0"/>
        <v>726.69499999999994</v>
      </c>
      <c r="I59">
        <v>56</v>
      </c>
      <c r="J59">
        <v>1510</v>
      </c>
      <c r="K59">
        <v>726.36099999999999</v>
      </c>
      <c r="M59" s="1">
        <f t="shared" si="1"/>
        <v>4.8000000000115506E-2</v>
      </c>
      <c r="N59" s="1">
        <f t="shared" si="2"/>
        <v>0.33399999999994634</v>
      </c>
      <c r="U59">
        <v>56</v>
      </c>
      <c r="V59">
        <v>1510</v>
      </c>
      <c r="W59">
        <v>726.89099999999996</v>
      </c>
      <c r="Y59">
        <v>56</v>
      </c>
      <c r="Z59">
        <v>1510</v>
      </c>
      <c r="AA59">
        <v>726.88199999999995</v>
      </c>
      <c r="AB59">
        <f t="shared" si="3"/>
        <v>726.83899999999994</v>
      </c>
      <c r="AC59">
        <v>56</v>
      </c>
      <c r="AD59">
        <v>1510</v>
      </c>
      <c r="AE59">
        <v>726.48400000000004</v>
      </c>
      <c r="AG59" s="1">
        <f t="shared" si="4"/>
        <v>5.2000000000020918E-2</v>
      </c>
      <c r="AH59" s="1">
        <f t="shared" si="5"/>
        <v>0.3549999999999045</v>
      </c>
    </row>
    <row r="60" spans="1:34" x14ac:dyDescent="0.35">
      <c r="A60">
        <v>57</v>
      </c>
      <c r="B60">
        <v>1535</v>
      </c>
      <c r="C60">
        <v>726.74099999999999</v>
      </c>
      <c r="E60">
        <v>57</v>
      </c>
      <c r="F60">
        <v>1535</v>
      </c>
      <c r="G60">
        <v>726.74699999999996</v>
      </c>
      <c r="H60">
        <f t="shared" si="0"/>
        <v>726.70899999999995</v>
      </c>
      <c r="I60">
        <v>57</v>
      </c>
      <c r="J60">
        <v>1535</v>
      </c>
      <c r="K60">
        <v>726.35599999999999</v>
      </c>
      <c r="M60" s="1">
        <f t="shared" si="1"/>
        <v>3.2000000000039108E-2</v>
      </c>
      <c r="N60" s="1">
        <f t="shared" si="2"/>
        <v>0.3529999999999518</v>
      </c>
      <c r="U60">
        <v>57</v>
      </c>
      <c r="V60">
        <v>1535</v>
      </c>
      <c r="W60">
        <v>726.88800000000003</v>
      </c>
      <c r="Y60">
        <v>57</v>
      </c>
      <c r="Z60">
        <v>1535</v>
      </c>
      <c r="AA60">
        <v>726.89400000000001</v>
      </c>
      <c r="AB60">
        <f t="shared" si="3"/>
        <v>726.851</v>
      </c>
      <c r="AC60">
        <v>57</v>
      </c>
      <c r="AD60">
        <v>1535</v>
      </c>
      <c r="AE60">
        <v>726.48</v>
      </c>
      <c r="AG60" s="1">
        <f t="shared" si="4"/>
        <v>3.7000000000034561E-2</v>
      </c>
      <c r="AH60" s="1">
        <f t="shared" si="5"/>
        <v>0.3709999999999809</v>
      </c>
    </row>
    <row r="61" spans="1:34" x14ac:dyDescent="0.35">
      <c r="A61">
        <v>58</v>
      </c>
      <c r="B61">
        <v>1560</v>
      </c>
      <c r="C61">
        <v>726.73599999999999</v>
      </c>
      <c r="E61">
        <v>58</v>
      </c>
      <c r="F61">
        <v>1560</v>
      </c>
      <c r="G61">
        <v>726.76400000000001</v>
      </c>
      <c r="H61">
        <f t="shared" si="0"/>
        <v>726.726</v>
      </c>
      <c r="I61">
        <v>58</v>
      </c>
      <c r="J61">
        <v>1560</v>
      </c>
      <c r="K61">
        <v>726.35199999999998</v>
      </c>
      <c r="M61" s="1">
        <f t="shared" si="1"/>
        <v>9.9999999999909051E-3</v>
      </c>
      <c r="N61" s="1">
        <f t="shared" si="2"/>
        <v>0.37400000000002365</v>
      </c>
      <c r="U61">
        <v>58</v>
      </c>
      <c r="V61">
        <v>1560</v>
      </c>
      <c r="W61">
        <v>726.88499999999999</v>
      </c>
      <c r="Y61">
        <v>58</v>
      </c>
      <c r="Z61">
        <v>1560</v>
      </c>
      <c r="AA61">
        <v>726.89499999999998</v>
      </c>
      <c r="AB61">
        <f t="shared" si="3"/>
        <v>726.85199999999998</v>
      </c>
      <c r="AC61">
        <v>58</v>
      </c>
      <c r="AD61">
        <v>1560</v>
      </c>
      <c r="AE61">
        <v>726.47699999999998</v>
      </c>
      <c r="AG61" s="1">
        <f t="shared" si="4"/>
        <v>3.3000000000015461E-2</v>
      </c>
      <c r="AH61" s="1">
        <f t="shared" si="5"/>
        <v>0.375</v>
      </c>
    </row>
    <row r="62" spans="1:34" x14ac:dyDescent="0.35">
      <c r="A62">
        <v>59</v>
      </c>
      <c r="B62">
        <v>1585</v>
      </c>
      <c r="C62">
        <v>726.73199999999997</v>
      </c>
      <c r="E62">
        <v>59</v>
      </c>
      <c r="F62">
        <v>1585</v>
      </c>
      <c r="G62">
        <v>726.76</v>
      </c>
      <c r="H62">
        <f t="shared" si="0"/>
        <v>726.72199999999998</v>
      </c>
      <c r="I62">
        <v>59</v>
      </c>
      <c r="J62">
        <v>1585</v>
      </c>
      <c r="K62">
        <v>726.34900000000005</v>
      </c>
      <c r="M62" s="1">
        <f t="shared" si="1"/>
        <v>9.9999999999909051E-3</v>
      </c>
      <c r="N62" s="1">
        <f t="shared" si="2"/>
        <v>0.37299999999993361</v>
      </c>
      <c r="U62">
        <v>59</v>
      </c>
      <c r="V62">
        <v>1585</v>
      </c>
      <c r="W62">
        <v>726.88099999999997</v>
      </c>
      <c r="Y62">
        <v>59</v>
      </c>
      <c r="Z62">
        <v>1585</v>
      </c>
      <c r="AA62">
        <v>726.89599999999996</v>
      </c>
      <c r="AB62">
        <f t="shared" si="3"/>
        <v>726.85299999999995</v>
      </c>
      <c r="AC62">
        <v>59</v>
      </c>
      <c r="AD62">
        <v>1585</v>
      </c>
      <c r="AE62">
        <v>726.46900000000005</v>
      </c>
      <c r="AG62" s="1">
        <f t="shared" si="4"/>
        <v>2.8000000000020009E-2</v>
      </c>
      <c r="AH62" s="1">
        <f t="shared" si="5"/>
        <v>0.38399999999990087</v>
      </c>
    </row>
    <row r="63" spans="1:34" x14ac:dyDescent="0.35">
      <c r="A63">
        <v>60</v>
      </c>
      <c r="B63">
        <v>1610</v>
      </c>
      <c r="C63">
        <v>726.72900000000004</v>
      </c>
      <c r="E63">
        <v>60</v>
      </c>
      <c r="F63">
        <v>1610</v>
      </c>
      <c r="G63">
        <v>726.77599999999995</v>
      </c>
      <c r="H63">
        <f t="shared" si="0"/>
        <v>726.73799999999994</v>
      </c>
      <c r="I63">
        <v>60</v>
      </c>
      <c r="J63">
        <v>1610</v>
      </c>
      <c r="K63">
        <v>726.34400000000005</v>
      </c>
      <c r="M63" s="1">
        <f t="shared" si="1"/>
        <v>-8.9999999999008651E-3</v>
      </c>
      <c r="N63" s="1">
        <f t="shared" si="2"/>
        <v>0.39399999999989177</v>
      </c>
      <c r="U63">
        <v>60</v>
      </c>
      <c r="V63">
        <v>1610</v>
      </c>
      <c r="W63">
        <v>726.87699999999995</v>
      </c>
      <c r="Y63">
        <v>60</v>
      </c>
      <c r="Z63">
        <v>1610</v>
      </c>
      <c r="AA63">
        <v>726.90800000000002</v>
      </c>
      <c r="AB63">
        <f t="shared" si="3"/>
        <v>726.86500000000001</v>
      </c>
      <c r="AC63">
        <v>60</v>
      </c>
      <c r="AD63">
        <v>1610</v>
      </c>
      <c r="AE63">
        <v>726.46500000000003</v>
      </c>
      <c r="AG63" s="1">
        <f t="shared" si="4"/>
        <v>1.1999999999943611E-2</v>
      </c>
      <c r="AH63" s="1">
        <f t="shared" si="5"/>
        <v>0.39999999999997726</v>
      </c>
    </row>
    <row r="64" spans="1:34" x14ac:dyDescent="0.35">
      <c r="A64">
        <v>61</v>
      </c>
      <c r="B64">
        <v>1635</v>
      </c>
      <c r="C64">
        <v>726.72400000000005</v>
      </c>
      <c r="E64">
        <v>61</v>
      </c>
      <c r="F64">
        <v>1635</v>
      </c>
      <c r="G64">
        <v>726.76599999999996</v>
      </c>
      <c r="H64">
        <f t="shared" si="0"/>
        <v>726.72799999999995</v>
      </c>
      <c r="I64">
        <v>61</v>
      </c>
      <c r="J64">
        <v>1635</v>
      </c>
      <c r="K64">
        <v>726.33799999999997</v>
      </c>
      <c r="M64" s="1">
        <f t="shared" si="1"/>
        <v>-3.9999999999054126E-3</v>
      </c>
      <c r="N64" s="1">
        <f t="shared" si="2"/>
        <v>0.38999999999998636</v>
      </c>
      <c r="U64">
        <v>61</v>
      </c>
      <c r="V64">
        <v>1635</v>
      </c>
      <c r="W64">
        <v>726.87199999999996</v>
      </c>
      <c r="Y64">
        <v>61</v>
      </c>
      <c r="Z64">
        <v>1635</v>
      </c>
      <c r="AA64">
        <v>726.90499999999997</v>
      </c>
      <c r="AB64">
        <f t="shared" si="3"/>
        <v>726.86199999999997</v>
      </c>
      <c r="AC64">
        <v>61</v>
      </c>
      <c r="AD64">
        <v>1635</v>
      </c>
      <c r="AE64">
        <v>726.45799999999997</v>
      </c>
      <c r="AG64" s="1">
        <f t="shared" si="4"/>
        <v>9.9999999999909051E-3</v>
      </c>
      <c r="AH64" s="1">
        <f t="shared" si="5"/>
        <v>0.40399999999999636</v>
      </c>
    </row>
    <row r="65" spans="1:34" x14ac:dyDescent="0.35">
      <c r="A65">
        <v>62</v>
      </c>
      <c r="B65">
        <v>1660</v>
      </c>
      <c r="C65">
        <v>726.71699999999998</v>
      </c>
      <c r="E65">
        <v>62</v>
      </c>
      <c r="F65">
        <v>1660</v>
      </c>
      <c r="G65">
        <v>726.76</v>
      </c>
      <c r="H65">
        <f t="shared" si="0"/>
        <v>726.72199999999998</v>
      </c>
      <c r="I65">
        <v>62</v>
      </c>
      <c r="J65">
        <v>1660</v>
      </c>
      <c r="K65">
        <v>726.33199999999999</v>
      </c>
      <c r="M65" s="1">
        <f t="shared" si="1"/>
        <v>-4.9999999999954525E-3</v>
      </c>
      <c r="N65" s="1">
        <f t="shared" si="2"/>
        <v>0.38999999999998636</v>
      </c>
      <c r="U65">
        <v>62</v>
      </c>
      <c r="V65">
        <v>1660</v>
      </c>
      <c r="W65">
        <v>726.86699999999996</v>
      </c>
      <c r="Y65">
        <v>62</v>
      </c>
      <c r="Z65">
        <v>1660</v>
      </c>
      <c r="AA65">
        <v>726.9</v>
      </c>
      <c r="AB65">
        <f t="shared" si="3"/>
        <v>726.85699999999997</v>
      </c>
      <c r="AC65">
        <v>62</v>
      </c>
      <c r="AD65">
        <v>1660</v>
      </c>
      <c r="AE65">
        <v>726.45100000000002</v>
      </c>
      <c r="AG65" s="1">
        <f t="shared" si="4"/>
        <v>9.9999999999909051E-3</v>
      </c>
      <c r="AH65" s="1">
        <f t="shared" si="5"/>
        <v>0.40599999999994907</v>
      </c>
    </row>
    <row r="66" spans="1:34" x14ac:dyDescent="0.35">
      <c r="A66">
        <v>63</v>
      </c>
      <c r="B66">
        <v>1685</v>
      </c>
      <c r="C66">
        <v>726.71299999999997</v>
      </c>
      <c r="E66">
        <v>63</v>
      </c>
      <c r="F66">
        <v>1685</v>
      </c>
      <c r="G66">
        <v>726.75599999999997</v>
      </c>
      <c r="H66">
        <f t="shared" si="0"/>
        <v>726.71799999999996</v>
      </c>
      <c r="I66">
        <v>63</v>
      </c>
      <c r="J66">
        <v>1685</v>
      </c>
      <c r="K66">
        <v>726.32500000000005</v>
      </c>
      <c r="M66" s="1">
        <f t="shared" si="1"/>
        <v>-4.9999999999954525E-3</v>
      </c>
      <c r="N66" s="1">
        <f t="shared" si="2"/>
        <v>0.39299999999991542</v>
      </c>
      <c r="U66">
        <v>63</v>
      </c>
      <c r="V66">
        <v>1685</v>
      </c>
      <c r="W66">
        <v>726.86300000000006</v>
      </c>
      <c r="Y66">
        <v>63</v>
      </c>
      <c r="Z66">
        <v>1685</v>
      </c>
      <c r="AA66">
        <v>726.89499999999998</v>
      </c>
      <c r="AB66">
        <f t="shared" si="3"/>
        <v>726.85199999999998</v>
      </c>
      <c r="AC66">
        <v>63</v>
      </c>
      <c r="AD66">
        <v>1685</v>
      </c>
      <c r="AE66">
        <v>726.44500000000005</v>
      </c>
      <c r="AG66" s="1">
        <f t="shared" si="4"/>
        <v>1.1000000000080945E-2</v>
      </c>
      <c r="AH66" s="1">
        <f t="shared" si="5"/>
        <v>0.40699999999992542</v>
      </c>
    </row>
    <row r="67" spans="1:34" x14ac:dyDescent="0.35">
      <c r="A67">
        <v>64</v>
      </c>
      <c r="B67">
        <v>1710</v>
      </c>
      <c r="C67">
        <v>726.70399999999995</v>
      </c>
      <c r="E67">
        <v>64</v>
      </c>
      <c r="F67">
        <v>1710</v>
      </c>
      <c r="G67">
        <v>726.77099999999996</v>
      </c>
      <c r="H67">
        <f t="shared" si="0"/>
        <v>726.73299999999995</v>
      </c>
      <c r="I67">
        <v>64</v>
      </c>
      <c r="J67">
        <v>1710</v>
      </c>
      <c r="K67">
        <v>726.31700000000001</v>
      </c>
      <c r="M67" s="1">
        <f t="shared" si="1"/>
        <v>-2.8999999999996362E-2</v>
      </c>
      <c r="N67" s="1">
        <f t="shared" si="2"/>
        <v>0.41599999999993997</v>
      </c>
      <c r="U67">
        <v>64</v>
      </c>
      <c r="V67">
        <v>1710</v>
      </c>
      <c r="W67">
        <v>726.85799999999995</v>
      </c>
      <c r="Y67">
        <v>64</v>
      </c>
      <c r="Z67">
        <v>1710</v>
      </c>
      <c r="AA67">
        <v>726.89800000000002</v>
      </c>
      <c r="AB67">
        <f t="shared" si="3"/>
        <v>726.85500000000002</v>
      </c>
      <c r="AC67">
        <v>64</v>
      </c>
      <c r="AD67">
        <v>1710</v>
      </c>
      <c r="AE67">
        <v>726.43299999999999</v>
      </c>
      <c r="AG67" s="1">
        <f t="shared" si="4"/>
        <v>2.9999999999290594E-3</v>
      </c>
      <c r="AH67" s="1">
        <f t="shared" si="5"/>
        <v>0.42200000000002547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41"/>
  <sheetViews>
    <sheetView workbookViewId="0">
      <selection activeCell="A3" sqref="A3:BU14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946</v>
      </c>
      <c r="B3">
        <v>384.10316750890161</v>
      </c>
      <c r="C3">
        <v>1.0555541472688254E-3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1.0555541472688254E-3</v>
      </c>
      <c r="W3">
        <v>1.0555541472688254E-3</v>
      </c>
      <c r="X3">
        <v>1.0555541472688254E-3</v>
      </c>
      <c r="Y3">
        <v>1.0555541472688254E-3</v>
      </c>
      <c r="Z3">
        <v>1.0555541472688254E-3</v>
      </c>
      <c r="AA3">
        <v>1.0555541472688254E-3</v>
      </c>
      <c r="AB3">
        <v>1.0555541472688254E-3</v>
      </c>
      <c r="AC3">
        <v>1.0555541472688254E-3</v>
      </c>
      <c r="AD3">
        <v>1.0555541472688254E-3</v>
      </c>
      <c r="AE3">
        <v>1.0555541472688254E-3</v>
      </c>
      <c r="AF3">
        <v>1.0555541472688254E-3</v>
      </c>
      <c r="AG3">
        <v>1.0555541472688254E-3</v>
      </c>
      <c r="AH3">
        <v>1.0555541472688254E-3</v>
      </c>
      <c r="AI3">
        <v>1.0555541472688254E-3</v>
      </c>
      <c r="AJ3">
        <v>1.0555541472688254E-3</v>
      </c>
      <c r="AK3">
        <v>1.0555541472688254E-3</v>
      </c>
      <c r="AL3">
        <v>1.0555541472688254E-3</v>
      </c>
      <c r="AM3">
        <v>1.0555541472688254E-3</v>
      </c>
      <c r="AN3">
        <v>1.0555541472688254E-3</v>
      </c>
      <c r="AO3">
        <v>1.0555541472688254E-3</v>
      </c>
      <c r="AP3">
        <v>1.0555541472688254E-3</v>
      </c>
      <c r="AQ3">
        <v>1.0555541472688254E-3</v>
      </c>
      <c r="AR3">
        <v>1.0555541472688254E-3</v>
      </c>
      <c r="AS3">
        <v>1.0555541472688254E-3</v>
      </c>
      <c r="AT3">
        <v>1.0555541472688254E-3</v>
      </c>
      <c r="AU3">
        <v>1.0555541472688254E-3</v>
      </c>
      <c r="AV3">
        <v>1.0555541472688254E-3</v>
      </c>
      <c r="AW3">
        <v>1.0555541472688254E-3</v>
      </c>
      <c r="AX3">
        <v>1.0555541472688254E-3</v>
      </c>
      <c r="AY3">
        <v>1.0555541472688254E-3</v>
      </c>
      <c r="AZ3">
        <v>1.0555541472688254E-3</v>
      </c>
      <c r="BA3">
        <v>1.0555541472688254E-3</v>
      </c>
      <c r="BB3">
        <v>1.0555541472688254E-3</v>
      </c>
      <c r="BC3">
        <v>1.0555541472688254E-3</v>
      </c>
      <c r="BD3">
        <v>1.0555541472688254E-3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951</v>
      </c>
      <c r="B4">
        <v>491.64254109911519</v>
      </c>
      <c r="C4">
        <v>1.3510831649648613E-3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2.4066373122336865E-3</v>
      </c>
      <c r="W4">
        <v>2.4066373122336865E-3</v>
      </c>
      <c r="X4">
        <v>2.4066373122336865E-3</v>
      </c>
      <c r="Y4">
        <v>2.4066373122336865E-3</v>
      </c>
      <c r="Z4">
        <v>2.4066373122336865E-3</v>
      </c>
      <c r="AA4">
        <v>2.4066373122336865E-3</v>
      </c>
      <c r="AB4">
        <v>2.4066373122336865E-3</v>
      </c>
      <c r="AC4">
        <v>2.4066373122336865E-3</v>
      </c>
      <c r="AD4">
        <v>2.4066373122336865E-3</v>
      </c>
      <c r="AE4">
        <v>2.4066373122336865E-3</v>
      </c>
      <c r="AF4">
        <v>2.4066373122336865E-3</v>
      </c>
      <c r="AG4">
        <v>2.4066373122336865E-3</v>
      </c>
      <c r="AH4">
        <v>2.4066373122336865E-3</v>
      </c>
      <c r="AI4">
        <v>2.4066373122336865E-3</v>
      </c>
      <c r="AJ4">
        <v>2.4066373122336865E-3</v>
      </c>
      <c r="AK4">
        <v>2.4066373122336865E-3</v>
      </c>
      <c r="AL4">
        <v>2.4066373122336865E-3</v>
      </c>
      <c r="AM4">
        <v>2.4066373122336865E-3</v>
      </c>
      <c r="AN4">
        <v>2.4066373122336865E-3</v>
      </c>
      <c r="AO4">
        <v>2.4066373122336865E-3</v>
      </c>
      <c r="AP4">
        <v>2.4066373122336865E-3</v>
      </c>
      <c r="AQ4">
        <v>2.4066373122336865E-3</v>
      </c>
      <c r="AR4">
        <v>2.4066373122336865E-3</v>
      </c>
      <c r="AS4">
        <v>2.4066373122336865E-3</v>
      </c>
      <c r="AT4">
        <v>2.4066373122336865E-3</v>
      </c>
      <c r="AU4">
        <v>2.4066373122336865E-3</v>
      </c>
      <c r="AV4">
        <v>2.4066373122336865E-3</v>
      </c>
      <c r="AW4">
        <v>2.4066373122336865E-3</v>
      </c>
      <c r="AX4">
        <v>2.4066373122336865E-3</v>
      </c>
      <c r="AY4">
        <v>2.4066373122336865E-3</v>
      </c>
      <c r="AZ4">
        <v>2.4066373122336865E-3</v>
      </c>
      <c r="BA4">
        <v>2.4066373122336865E-3</v>
      </c>
      <c r="BB4">
        <v>2.4066373122336865E-3</v>
      </c>
      <c r="BC4">
        <v>2.4066373122336865E-3</v>
      </c>
      <c r="BD4">
        <v>2.4066373122336865E-3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951</v>
      </c>
      <c r="B5">
        <v>505.48429858419934</v>
      </c>
      <c r="C5">
        <v>1.3891217070930806E-3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3.7957590193267669E-3</v>
      </c>
      <c r="W5">
        <v>3.7957590193267669E-3</v>
      </c>
      <c r="X5">
        <v>3.7957590193267669E-3</v>
      </c>
      <c r="Y5">
        <v>3.7957590193267669E-3</v>
      </c>
      <c r="Z5">
        <v>3.7957590193267669E-3</v>
      </c>
      <c r="AA5">
        <v>3.7957590193267669E-3</v>
      </c>
      <c r="AB5">
        <v>3.7957590193267669E-3</v>
      </c>
      <c r="AC5">
        <v>3.7957590193267669E-3</v>
      </c>
      <c r="AD5">
        <v>3.7957590193267669E-3</v>
      </c>
      <c r="AE5">
        <v>3.7957590193267669E-3</v>
      </c>
      <c r="AF5">
        <v>3.7957590193267669E-3</v>
      </c>
      <c r="AG5">
        <v>3.7957590193267669E-3</v>
      </c>
      <c r="AH5">
        <v>3.7957590193267669E-3</v>
      </c>
      <c r="AI5">
        <v>3.7957590193267669E-3</v>
      </c>
      <c r="AJ5">
        <v>3.7957590193267669E-3</v>
      </c>
      <c r="AK5">
        <v>3.7957590193267669E-3</v>
      </c>
      <c r="AL5">
        <v>3.7957590193267669E-3</v>
      </c>
      <c r="AM5">
        <v>3.7957590193267669E-3</v>
      </c>
      <c r="AN5">
        <v>3.7957590193267669E-3</v>
      </c>
      <c r="AO5">
        <v>3.7957590193267669E-3</v>
      </c>
      <c r="AP5">
        <v>3.7957590193267669E-3</v>
      </c>
      <c r="AQ5">
        <v>3.7957590193267669E-3</v>
      </c>
      <c r="AR5">
        <v>3.7957590193267669E-3</v>
      </c>
      <c r="AS5">
        <v>3.7957590193267669E-3</v>
      </c>
      <c r="AT5">
        <v>3.7957590193267669E-3</v>
      </c>
      <c r="AU5">
        <v>3.7957590193267669E-3</v>
      </c>
      <c r="AV5">
        <v>3.7957590193267669E-3</v>
      </c>
      <c r="AW5">
        <v>3.7957590193267669E-3</v>
      </c>
      <c r="AX5">
        <v>3.7957590193267669E-3</v>
      </c>
      <c r="AY5">
        <v>3.7957590193267669E-3</v>
      </c>
      <c r="AZ5">
        <v>3.7957590193267669E-3</v>
      </c>
      <c r="BA5">
        <v>3.7957590193267669E-3</v>
      </c>
      <c r="BB5">
        <v>3.7957590193267669E-3</v>
      </c>
      <c r="BC5">
        <v>3.7957590193267669E-3</v>
      </c>
      <c r="BD5">
        <v>3.7957590193267669E-3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951</v>
      </c>
      <c r="B6">
        <v>483.64581164438403</v>
      </c>
      <c r="C6">
        <v>1.3291073479069801E-3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5.1248663672337474E-3</v>
      </c>
      <c r="W6">
        <v>5.1248663672337474E-3</v>
      </c>
      <c r="X6">
        <v>5.1248663672337474E-3</v>
      </c>
      <c r="Y6">
        <v>5.1248663672337474E-3</v>
      </c>
      <c r="Z6">
        <v>5.1248663672337474E-3</v>
      </c>
      <c r="AA6">
        <v>5.1248663672337474E-3</v>
      </c>
      <c r="AB6">
        <v>5.1248663672337474E-3</v>
      </c>
      <c r="AC6">
        <v>5.1248663672337474E-3</v>
      </c>
      <c r="AD6">
        <v>5.1248663672337474E-3</v>
      </c>
      <c r="AE6">
        <v>5.1248663672337474E-3</v>
      </c>
      <c r="AF6">
        <v>5.1248663672337474E-3</v>
      </c>
      <c r="AG6">
        <v>5.1248663672337474E-3</v>
      </c>
      <c r="AH6">
        <v>5.1248663672337474E-3</v>
      </c>
      <c r="AI6">
        <v>5.1248663672337474E-3</v>
      </c>
      <c r="AJ6">
        <v>5.1248663672337474E-3</v>
      </c>
      <c r="AK6">
        <v>5.1248663672337474E-3</v>
      </c>
      <c r="AL6">
        <v>5.1248663672337474E-3</v>
      </c>
      <c r="AM6">
        <v>5.1248663672337474E-3</v>
      </c>
      <c r="AN6">
        <v>5.1248663672337474E-3</v>
      </c>
      <c r="AO6">
        <v>5.1248663672337474E-3</v>
      </c>
      <c r="AP6">
        <v>5.1248663672337474E-3</v>
      </c>
      <c r="AQ6">
        <v>5.1248663672337474E-3</v>
      </c>
      <c r="AR6">
        <v>5.1248663672337474E-3</v>
      </c>
      <c r="AS6">
        <v>5.1248663672337474E-3</v>
      </c>
      <c r="AT6">
        <v>5.1248663672337474E-3</v>
      </c>
      <c r="AU6">
        <v>5.1248663672337474E-3</v>
      </c>
      <c r="AV6">
        <v>5.1248663672337474E-3</v>
      </c>
      <c r="AW6">
        <v>5.1248663672337474E-3</v>
      </c>
      <c r="AX6">
        <v>5.1248663672337474E-3</v>
      </c>
      <c r="AY6">
        <v>5.1248663672337474E-3</v>
      </c>
      <c r="AZ6">
        <v>5.1248663672337474E-3</v>
      </c>
      <c r="BA6">
        <v>5.1248663672337474E-3</v>
      </c>
      <c r="BB6">
        <v>5.1248663672337474E-3</v>
      </c>
      <c r="BC6">
        <v>5.1248663672337474E-3</v>
      </c>
      <c r="BD6">
        <v>5.1248663672337474E-3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951</v>
      </c>
      <c r="B7">
        <v>492.58818527509561</v>
      </c>
      <c r="C7">
        <v>1.353681890297616E-3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6.4785482575313632E-3</v>
      </c>
      <c r="W7">
        <v>6.4785482575313632E-3</v>
      </c>
      <c r="X7">
        <v>6.4785482575313632E-3</v>
      </c>
      <c r="Y7">
        <v>6.4785482575313632E-3</v>
      </c>
      <c r="Z7">
        <v>6.4785482575313632E-3</v>
      </c>
      <c r="AA7">
        <v>6.4785482575313632E-3</v>
      </c>
      <c r="AB7">
        <v>6.4785482575313632E-3</v>
      </c>
      <c r="AC7">
        <v>6.4785482575313632E-3</v>
      </c>
      <c r="AD7">
        <v>6.4785482575313632E-3</v>
      </c>
      <c r="AE7">
        <v>6.4785482575313632E-3</v>
      </c>
      <c r="AF7">
        <v>6.4785482575313632E-3</v>
      </c>
      <c r="AG7">
        <v>6.4785482575313632E-3</v>
      </c>
      <c r="AH7">
        <v>6.4785482575313632E-3</v>
      </c>
      <c r="AI7">
        <v>6.4785482575313632E-3</v>
      </c>
      <c r="AJ7">
        <v>6.4785482575313632E-3</v>
      </c>
      <c r="AK7">
        <v>6.4785482575313632E-3</v>
      </c>
      <c r="AL7">
        <v>6.4785482575313632E-3</v>
      </c>
      <c r="AM7">
        <v>6.4785482575313632E-3</v>
      </c>
      <c r="AN7">
        <v>6.4785482575313632E-3</v>
      </c>
      <c r="AO7">
        <v>6.4785482575313632E-3</v>
      </c>
      <c r="AP7">
        <v>6.4785482575313632E-3</v>
      </c>
      <c r="AQ7">
        <v>6.4785482575313632E-3</v>
      </c>
      <c r="AR7">
        <v>6.4785482575313632E-3</v>
      </c>
      <c r="AS7">
        <v>6.4785482575313632E-3</v>
      </c>
      <c r="AT7">
        <v>6.4785482575313632E-3</v>
      </c>
      <c r="AU7">
        <v>6.4785482575313632E-3</v>
      </c>
      <c r="AV7">
        <v>6.4785482575313632E-3</v>
      </c>
      <c r="AW7">
        <v>6.4785482575313632E-3</v>
      </c>
      <c r="AX7">
        <v>6.4785482575313632E-3</v>
      </c>
      <c r="AY7">
        <v>6.4785482575313632E-3</v>
      </c>
      <c r="AZ7">
        <v>6.4785482575313632E-3</v>
      </c>
      <c r="BA7">
        <v>6.4785482575313632E-3</v>
      </c>
      <c r="BB7">
        <v>6.4785482575313632E-3</v>
      </c>
      <c r="BC7">
        <v>6.4785482575313632E-3</v>
      </c>
      <c r="BD7">
        <v>6.4785482575313632E-3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951</v>
      </c>
      <c r="B8">
        <v>597.5369517463879</v>
      </c>
      <c r="C8">
        <v>1.6420916590011057E-3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8.1206399165324687E-3</v>
      </c>
      <c r="W8">
        <v>8.1206399165324687E-3</v>
      </c>
      <c r="X8">
        <v>8.1206399165324687E-3</v>
      </c>
      <c r="Y8">
        <v>8.1206399165324687E-3</v>
      </c>
      <c r="Z8">
        <v>8.1206399165324687E-3</v>
      </c>
      <c r="AA8">
        <v>8.1206399165324687E-3</v>
      </c>
      <c r="AB8">
        <v>8.1206399165324687E-3</v>
      </c>
      <c r="AC8">
        <v>8.1206399165324687E-3</v>
      </c>
      <c r="AD8">
        <v>8.1206399165324687E-3</v>
      </c>
      <c r="AE8">
        <v>8.1206399165324687E-3</v>
      </c>
      <c r="AF8">
        <v>8.1206399165324687E-3</v>
      </c>
      <c r="AG8">
        <v>8.1206399165324687E-3</v>
      </c>
      <c r="AH8">
        <v>8.1206399165324687E-3</v>
      </c>
      <c r="AI8">
        <v>8.1206399165324687E-3</v>
      </c>
      <c r="AJ8">
        <v>8.1206399165324687E-3</v>
      </c>
      <c r="AK8">
        <v>8.1206399165324687E-3</v>
      </c>
      <c r="AL8">
        <v>8.1206399165324687E-3</v>
      </c>
      <c r="AM8">
        <v>8.1206399165324687E-3</v>
      </c>
      <c r="AN8">
        <v>8.1206399165324687E-3</v>
      </c>
      <c r="AO8">
        <v>8.1206399165324687E-3</v>
      </c>
      <c r="AP8">
        <v>8.1206399165324687E-3</v>
      </c>
      <c r="AQ8">
        <v>8.1206399165324687E-3</v>
      </c>
      <c r="AR8">
        <v>8.1206399165324687E-3</v>
      </c>
      <c r="AS8">
        <v>8.1206399165324687E-3</v>
      </c>
      <c r="AT8">
        <v>8.1206399165324687E-3</v>
      </c>
      <c r="AU8">
        <v>8.1206399165324687E-3</v>
      </c>
      <c r="AV8">
        <v>8.1206399165324687E-3</v>
      </c>
      <c r="AW8">
        <v>8.1206399165324687E-3</v>
      </c>
      <c r="AX8">
        <v>8.1206399165324687E-3</v>
      </c>
      <c r="AY8">
        <v>8.1206399165324687E-3</v>
      </c>
      <c r="AZ8">
        <v>8.1206399165324687E-3</v>
      </c>
      <c r="BA8">
        <v>8.1206399165324687E-3</v>
      </c>
      <c r="BB8">
        <v>8.1206399165324687E-3</v>
      </c>
      <c r="BC8">
        <v>8.1206399165324687E-3</v>
      </c>
      <c r="BD8">
        <v>8.1206399165324687E-3</v>
      </c>
      <c r="BE8">
        <v>1.6420916590011057E-3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1000</v>
      </c>
      <c r="B9">
        <v>425.13297845682655</v>
      </c>
      <c r="C9">
        <v>1.1683081955851137E-3</v>
      </c>
      <c r="D9">
        <v>-20</v>
      </c>
      <c r="E9">
        <v>520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9.2889481121175826E-3</v>
      </c>
      <c r="W9">
        <v>9.2889481121175826E-3</v>
      </c>
      <c r="X9">
        <v>9.2889481121175826E-3</v>
      </c>
      <c r="Y9">
        <v>9.2889481121175826E-3</v>
      </c>
      <c r="Z9">
        <v>9.2889481121175826E-3</v>
      </c>
      <c r="AA9">
        <v>9.2889481121175826E-3</v>
      </c>
      <c r="AB9">
        <v>9.2889481121175826E-3</v>
      </c>
      <c r="AC9">
        <v>9.2889481121175826E-3</v>
      </c>
      <c r="AD9">
        <v>9.2889481121175826E-3</v>
      </c>
      <c r="AE9">
        <v>9.2889481121175826E-3</v>
      </c>
      <c r="AF9">
        <v>9.2889481121175826E-3</v>
      </c>
      <c r="AG9">
        <v>9.2889481121175826E-3</v>
      </c>
      <c r="AH9">
        <v>9.2889481121175826E-3</v>
      </c>
      <c r="AI9">
        <v>9.2889481121175826E-3</v>
      </c>
      <c r="AJ9">
        <v>9.2889481121175826E-3</v>
      </c>
      <c r="AK9">
        <v>9.2889481121175826E-3</v>
      </c>
      <c r="AL9">
        <v>9.2889481121175826E-3</v>
      </c>
      <c r="AM9">
        <v>9.2889481121175826E-3</v>
      </c>
      <c r="AN9">
        <v>9.2889481121175826E-3</v>
      </c>
      <c r="AO9">
        <v>9.2889481121175826E-3</v>
      </c>
      <c r="AP9">
        <v>9.2889481121175826E-3</v>
      </c>
      <c r="AQ9">
        <v>9.2889481121175826E-3</v>
      </c>
      <c r="AR9">
        <v>9.2889481121175826E-3</v>
      </c>
      <c r="AS9">
        <v>9.2889481121175826E-3</v>
      </c>
      <c r="AT9">
        <v>9.2889481121175826E-3</v>
      </c>
      <c r="AU9">
        <v>9.2889481121175826E-3</v>
      </c>
      <c r="AV9">
        <v>9.2889481121175826E-3</v>
      </c>
      <c r="AW9">
        <v>9.2889481121175826E-3</v>
      </c>
      <c r="AX9">
        <v>9.2889481121175826E-3</v>
      </c>
      <c r="AY9">
        <v>9.2889481121175826E-3</v>
      </c>
      <c r="AZ9">
        <v>9.2889481121175826E-3</v>
      </c>
      <c r="BA9">
        <v>9.2889481121175826E-3</v>
      </c>
      <c r="BB9">
        <v>9.2889481121175826E-3</v>
      </c>
      <c r="BC9">
        <v>9.2889481121175826E-3</v>
      </c>
      <c r="BD9">
        <v>9.2889481121175826E-3</v>
      </c>
      <c r="BE9">
        <v>2.8103998545862194E-3</v>
      </c>
      <c r="BF9">
        <v>1.1683081955851137E-3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6.2457860446859239E-3</v>
      </c>
    </row>
    <row r="10" spans="1:73" x14ac:dyDescent="0.35">
      <c r="A10">
        <v>1067</v>
      </c>
      <c r="B10">
        <v>500.86616679238659</v>
      </c>
      <c r="C10">
        <v>1.3764306163189621E-3</v>
      </c>
      <c r="D10">
        <v>-30</v>
      </c>
      <c r="E10">
        <v>563.5</v>
      </c>
      <c r="F10">
        <v>-503.5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1.3764306163189621E-3</v>
      </c>
      <c r="V10">
        <v>1.0665378728436545E-2</v>
      </c>
      <c r="W10">
        <v>1.0665378728436545E-2</v>
      </c>
      <c r="X10">
        <v>1.0665378728436545E-2</v>
      </c>
      <c r="Y10">
        <v>1.0665378728436545E-2</v>
      </c>
      <c r="Z10">
        <v>1.0665378728436545E-2</v>
      </c>
      <c r="AA10">
        <v>1.0665378728436545E-2</v>
      </c>
      <c r="AB10">
        <v>1.0665378728436545E-2</v>
      </c>
      <c r="AC10">
        <v>1.0665378728436545E-2</v>
      </c>
      <c r="AD10">
        <v>1.0665378728436545E-2</v>
      </c>
      <c r="AE10">
        <v>1.0665378728436545E-2</v>
      </c>
      <c r="AF10">
        <v>1.0665378728436545E-2</v>
      </c>
      <c r="AG10">
        <v>1.0665378728436545E-2</v>
      </c>
      <c r="AH10">
        <v>1.0665378728436545E-2</v>
      </c>
      <c r="AI10">
        <v>1.0665378728436545E-2</v>
      </c>
      <c r="AJ10">
        <v>1.0665378728436545E-2</v>
      </c>
      <c r="AK10">
        <v>1.0665378728436545E-2</v>
      </c>
      <c r="AL10">
        <v>1.0665378728436545E-2</v>
      </c>
      <c r="AM10">
        <v>1.0665378728436545E-2</v>
      </c>
      <c r="AN10">
        <v>1.0665378728436545E-2</v>
      </c>
      <c r="AO10">
        <v>1.0665378728436545E-2</v>
      </c>
      <c r="AP10">
        <v>1.0665378728436545E-2</v>
      </c>
      <c r="AQ10">
        <v>1.0665378728436545E-2</v>
      </c>
      <c r="AR10">
        <v>1.0665378728436545E-2</v>
      </c>
      <c r="AS10">
        <v>1.0665378728436545E-2</v>
      </c>
      <c r="AT10">
        <v>1.0665378728436545E-2</v>
      </c>
      <c r="AU10">
        <v>1.0665378728436545E-2</v>
      </c>
      <c r="AV10">
        <v>1.0665378728436545E-2</v>
      </c>
      <c r="AW10">
        <v>1.0665378728436545E-2</v>
      </c>
      <c r="AX10">
        <v>1.0665378728436545E-2</v>
      </c>
      <c r="AY10">
        <v>1.0665378728436545E-2</v>
      </c>
      <c r="AZ10">
        <v>1.0665378728436545E-2</v>
      </c>
      <c r="BA10">
        <v>1.0665378728436545E-2</v>
      </c>
      <c r="BB10">
        <v>1.0665378728436545E-2</v>
      </c>
      <c r="BC10">
        <v>1.0665378728436545E-2</v>
      </c>
      <c r="BD10">
        <v>1.0665378728436545E-2</v>
      </c>
      <c r="BE10">
        <v>4.1868304709051819E-3</v>
      </c>
      <c r="BF10">
        <v>2.5447388119040756E-3</v>
      </c>
      <c r="BG10">
        <v>1.3764306163189621E-3</v>
      </c>
      <c r="BH10">
        <v>1.3764306163189621E-3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3.2191489340647091E-3</v>
      </c>
      <c r="BU10">
        <v>8.8123553227509033E-3</v>
      </c>
    </row>
    <row r="11" spans="1:73" x14ac:dyDescent="0.35">
      <c r="A11">
        <v>1099</v>
      </c>
      <c r="B11">
        <v>733.83797952091254</v>
      </c>
      <c r="C11">
        <v>2.0166605959809564E-3</v>
      </c>
      <c r="D11">
        <v>-40</v>
      </c>
      <c r="E11">
        <v>589.5</v>
      </c>
      <c r="F11">
        <v>-509.5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2.0166605959809564E-3</v>
      </c>
      <c r="U11">
        <v>3.3930912122999185E-3</v>
      </c>
      <c r="V11">
        <v>1.2682039324417502E-2</v>
      </c>
      <c r="W11">
        <v>1.2682039324417502E-2</v>
      </c>
      <c r="X11">
        <v>1.2682039324417502E-2</v>
      </c>
      <c r="Y11">
        <v>1.2682039324417502E-2</v>
      </c>
      <c r="Z11">
        <v>1.2682039324417502E-2</v>
      </c>
      <c r="AA11">
        <v>1.2682039324417502E-2</v>
      </c>
      <c r="AB11">
        <v>1.2682039324417502E-2</v>
      </c>
      <c r="AC11">
        <v>1.2682039324417502E-2</v>
      </c>
      <c r="AD11">
        <v>1.2682039324417502E-2</v>
      </c>
      <c r="AE11">
        <v>1.2682039324417502E-2</v>
      </c>
      <c r="AF11">
        <v>1.2682039324417502E-2</v>
      </c>
      <c r="AG11">
        <v>1.2682039324417502E-2</v>
      </c>
      <c r="AH11">
        <v>1.2682039324417502E-2</v>
      </c>
      <c r="AI11">
        <v>1.2682039324417502E-2</v>
      </c>
      <c r="AJ11">
        <v>1.2682039324417502E-2</v>
      </c>
      <c r="AK11">
        <v>1.2682039324417502E-2</v>
      </c>
      <c r="AL11">
        <v>1.2682039324417502E-2</v>
      </c>
      <c r="AM11">
        <v>1.2682039324417502E-2</v>
      </c>
      <c r="AN11">
        <v>1.2682039324417502E-2</v>
      </c>
      <c r="AO11">
        <v>1.2682039324417502E-2</v>
      </c>
      <c r="AP11">
        <v>1.2682039324417502E-2</v>
      </c>
      <c r="AQ11">
        <v>1.2682039324417502E-2</v>
      </c>
      <c r="AR11">
        <v>1.2682039324417502E-2</v>
      </c>
      <c r="AS11">
        <v>1.2682039324417502E-2</v>
      </c>
      <c r="AT11">
        <v>1.2682039324417502E-2</v>
      </c>
      <c r="AU11">
        <v>1.2682039324417502E-2</v>
      </c>
      <c r="AV11">
        <v>1.2682039324417502E-2</v>
      </c>
      <c r="AW11">
        <v>1.2682039324417502E-2</v>
      </c>
      <c r="AX11">
        <v>1.2682039324417502E-2</v>
      </c>
      <c r="AY11">
        <v>1.2682039324417502E-2</v>
      </c>
      <c r="AZ11">
        <v>1.2682039324417502E-2</v>
      </c>
      <c r="BA11">
        <v>1.2682039324417502E-2</v>
      </c>
      <c r="BB11">
        <v>1.2682039324417502E-2</v>
      </c>
      <c r="BC11">
        <v>1.2682039324417502E-2</v>
      </c>
      <c r="BD11">
        <v>1.2682039324417502E-2</v>
      </c>
      <c r="BE11">
        <v>6.2034910668861383E-3</v>
      </c>
      <c r="BF11">
        <v>4.561399407885032E-3</v>
      </c>
      <c r="BG11">
        <v>3.3930912122999185E-3</v>
      </c>
      <c r="BH11">
        <v>3.3930912122999185E-3</v>
      </c>
      <c r="BI11">
        <v>2.0166605959809564E-3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5.3049905760072791E-3</v>
      </c>
      <c r="BU11">
        <v>9.2889481121175843E-3</v>
      </c>
    </row>
    <row r="12" spans="1:73" x14ac:dyDescent="0.35">
      <c r="A12">
        <v>1170</v>
      </c>
      <c r="B12">
        <v>629.21025923842183</v>
      </c>
      <c r="C12">
        <v>1.7291330945033588E-3</v>
      </c>
      <c r="D12">
        <v>-47</v>
      </c>
      <c r="E12">
        <v>632</v>
      </c>
      <c r="F12">
        <v>-538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1.7291330945033588E-3</v>
      </c>
      <c r="T12">
        <v>3.7457936904843154E-3</v>
      </c>
      <c r="U12">
        <v>5.1222243068032771E-3</v>
      </c>
      <c r="V12">
        <v>1.4411172418920861E-2</v>
      </c>
      <c r="W12">
        <v>1.4411172418920861E-2</v>
      </c>
      <c r="X12">
        <v>1.4411172418920861E-2</v>
      </c>
      <c r="Y12">
        <v>1.4411172418920861E-2</v>
      </c>
      <c r="Z12">
        <v>1.4411172418920861E-2</v>
      </c>
      <c r="AA12">
        <v>1.4411172418920861E-2</v>
      </c>
      <c r="AB12">
        <v>1.4411172418920861E-2</v>
      </c>
      <c r="AC12">
        <v>1.4411172418920861E-2</v>
      </c>
      <c r="AD12">
        <v>1.4411172418920861E-2</v>
      </c>
      <c r="AE12">
        <v>1.4411172418920861E-2</v>
      </c>
      <c r="AF12">
        <v>1.4411172418920861E-2</v>
      </c>
      <c r="AG12">
        <v>1.4411172418920861E-2</v>
      </c>
      <c r="AH12">
        <v>1.4411172418920861E-2</v>
      </c>
      <c r="AI12">
        <v>1.4411172418920861E-2</v>
      </c>
      <c r="AJ12">
        <v>1.4411172418920861E-2</v>
      </c>
      <c r="AK12">
        <v>1.4411172418920861E-2</v>
      </c>
      <c r="AL12">
        <v>1.4411172418920861E-2</v>
      </c>
      <c r="AM12">
        <v>1.4411172418920861E-2</v>
      </c>
      <c r="AN12">
        <v>1.4411172418920861E-2</v>
      </c>
      <c r="AO12">
        <v>1.4411172418920861E-2</v>
      </c>
      <c r="AP12">
        <v>1.4411172418920861E-2</v>
      </c>
      <c r="AQ12">
        <v>1.4411172418920861E-2</v>
      </c>
      <c r="AR12">
        <v>1.4411172418920861E-2</v>
      </c>
      <c r="AS12">
        <v>1.4411172418920861E-2</v>
      </c>
      <c r="AT12">
        <v>1.4411172418920861E-2</v>
      </c>
      <c r="AU12">
        <v>1.4411172418920861E-2</v>
      </c>
      <c r="AV12">
        <v>1.4411172418920861E-2</v>
      </c>
      <c r="AW12">
        <v>1.4411172418920861E-2</v>
      </c>
      <c r="AX12">
        <v>1.4411172418920861E-2</v>
      </c>
      <c r="AY12">
        <v>1.4411172418920861E-2</v>
      </c>
      <c r="AZ12">
        <v>1.4411172418920861E-2</v>
      </c>
      <c r="BA12">
        <v>1.4411172418920861E-2</v>
      </c>
      <c r="BB12">
        <v>1.4411172418920861E-2</v>
      </c>
      <c r="BC12">
        <v>1.4411172418920861E-2</v>
      </c>
      <c r="BD12">
        <v>1.4411172418920861E-2</v>
      </c>
      <c r="BE12">
        <v>7.9326241613894965E-3</v>
      </c>
      <c r="BF12">
        <v>6.290532502388391E-3</v>
      </c>
      <c r="BG12">
        <v>5.1222243068032771E-3</v>
      </c>
      <c r="BH12">
        <v>5.1222243068032771E-3</v>
      </c>
      <c r="BI12">
        <v>3.7457936904843154E-3</v>
      </c>
      <c r="BJ12">
        <v>1.7291330945033588E-3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1.0166731708752135E-2</v>
      </c>
      <c r="BU12">
        <v>1.0979349839188078E-2</v>
      </c>
    </row>
    <row r="13" spans="1:73" x14ac:dyDescent="0.35">
      <c r="A13">
        <v>1165</v>
      </c>
      <c r="B13">
        <v>359.11865998535279</v>
      </c>
      <c r="C13">
        <v>9.8689420701113424E-4</v>
      </c>
      <c r="D13">
        <v>-54</v>
      </c>
      <c r="E13">
        <v>636.5</v>
      </c>
      <c r="F13">
        <v>-528.5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1.7291330945033588E-3</v>
      </c>
      <c r="T13">
        <v>4.7326878974954497E-3</v>
      </c>
      <c r="U13">
        <v>6.1091185138144113E-3</v>
      </c>
      <c r="V13">
        <v>1.5398066625931996E-2</v>
      </c>
      <c r="W13">
        <v>1.5398066625931996E-2</v>
      </c>
      <c r="X13">
        <v>1.5398066625931996E-2</v>
      </c>
      <c r="Y13">
        <v>1.5398066625931996E-2</v>
      </c>
      <c r="Z13">
        <v>1.5398066625931996E-2</v>
      </c>
      <c r="AA13">
        <v>1.5398066625931996E-2</v>
      </c>
      <c r="AB13">
        <v>1.5398066625931996E-2</v>
      </c>
      <c r="AC13">
        <v>1.5398066625931996E-2</v>
      </c>
      <c r="AD13">
        <v>1.5398066625931996E-2</v>
      </c>
      <c r="AE13">
        <v>1.5398066625931996E-2</v>
      </c>
      <c r="AF13">
        <v>1.5398066625931996E-2</v>
      </c>
      <c r="AG13">
        <v>1.5398066625931996E-2</v>
      </c>
      <c r="AH13">
        <v>1.5398066625931996E-2</v>
      </c>
      <c r="AI13">
        <v>1.5398066625931996E-2</v>
      </c>
      <c r="AJ13">
        <v>1.5398066625931996E-2</v>
      </c>
      <c r="AK13">
        <v>1.5398066625931996E-2</v>
      </c>
      <c r="AL13">
        <v>1.5398066625931996E-2</v>
      </c>
      <c r="AM13">
        <v>1.5398066625931996E-2</v>
      </c>
      <c r="AN13">
        <v>1.5398066625931996E-2</v>
      </c>
      <c r="AO13">
        <v>1.5398066625931996E-2</v>
      </c>
      <c r="AP13">
        <v>1.5398066625931996E-2</v>
      </c>
      <c r="AQ13">
        <v>1.5398066625931996E-2</v>
      </c>
      <c r="AR13">
        <v>1.5398066625931996E-2</v>
      </c>
      <c r="AS13">
        <v>1.5398066625931996E-2</v>
      </c>
      <c r="AT13">
        <v>1.5398066625931996E-2</v>
      </c>
      <c r="AU13">
        <v>1.5398066625931996E-2</v>
      </c>
      <c r="AV13">
        <v>1.5398066625931996E-2</v>
      </c>
      <c r="AW13">
        <v>1.5398066625931996E-2</v>
      </c>
      <c r="AX13">
        <v>1.5398066625931996E-2</v>
      </c>
      <c r="AY13">
        <v>1.5398066625931996E-2</v>
      </c>
      <c r="AZ13">
        <v>1.5398066625931996E-2</v>
      </c>
      <c r="BA13">
        <v>1.5398066625931996E-2</v>
      </c>
      <c r="BB13">
        <v>1.5398066625931996E-2</v>
      </c>
      <c r="BC13">
        <v>1.5398066625931996E-2</v>
      </c>
      <c r="BD13">
        <v>1.5398066625931996E-2</v>
      </c>
      <c r="BE13">
        <v>8.9195183684006307E-3</v>
      </c>
      <c r="BF13">
        <v>7.2774267093995253E-3</v>
      </c>
      <c r="BG13">
        <v>6.1091185138144113E-3</v>
      </c>
      <c r="BH13">
        <v>6.1091185138144113E-3</v>
      </c>
      <c r="BI13">
        <v>4.7326878974954497E-3</v>
      </c>
      <c r="BJ13">
        <v>2.7160273015144933E-3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9.6773570510040006E-3</v>
      </c>
      <c r="BU13">
        <v>1.1318982050337566E-2</v>
      </c>
    </row>
    <row r="14" spans="1:73" x14ac:dyDescent="0.35">
      <c r="A14">
        <v>1253</v>
      </c>
      <c r="B14">
        <v>366.36272087791866</v>
      </c>
      <c r="C14">
        <v>1.0068016151374643E-3</v>
      </c>
      <c r="D14">
        <v>-61</v>
      </c>
      <c r="E14">
        <v>687.5</v>
      </c>
      <c r="F14">
        <v>-565.5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1.0068016151374643E-3</v>
      </c>
      <c r="S14">
        <v>2.7359347096408233E-3</v>
      </c>
      <c r="T14">
        <v>5.7394895126329139E-3</v>
      </c>
      <c r="U14">
        <v>7.1159201289518756E-3</v>
      </c>
      <c r="V14">
        <v>1.6404868241069459E-2</v>
      </c>
      <c r="W14">
        <v>1.6404868241069459E-2</v>
      </c>
      <c r="X14">
        <v>1.6404868241069459E-2</v>
      </c>
      <c r="Y14">
        <v>1.6404868241069459E-2</v>
      </c>
      <c r="Z14">
        <v>1.6404868241069459E-2</v>
      </c>
      <c r="AA14">
        <v>1.6404868241069459E-2</v>
      </c>
      <c r="AB14">
        <v>1.6404868241069459E-2</v>
      </c>
      <c r="AC14">
        <v>1.6404868241069459E-2</v>
      </c>
      <c r="AD14">
        <v>1.6404868241069459E-2</v>
      </c>
      <c r="AE14">
        <v>1.6404868241069459E-2</v>
      </c>
      <c r="AF14">
        <v>1.6404868241069459E-2</v>
      </c>
      <c r="AG14">
        <v>1.6404868241069459E-2</v>
      </c>
      <c r="AH14">
        <v>1.6404868241069459E-2</v>
      </c>
      <c r="AI14">
        <v>1.6404868241069459E-2</v>
      </c>
      <c r="AJ14">
        <v>1.6404868241069459E-2</v>
      </c>
      <c r="AK14">
        <v>1.6404868241069459E-2</v>
      </c>
      <c r="AL14">
        <v>1.6404868241069459E-2</v>
      </c>
      <c r="AM14">
        <v>1.6404868241069459E-2</v>
      </c>
      <c r="AN14">
        <v>1.6404868241069459E-2</v>
      </c>
      <c r="AO14">
        <v>1.6404868241069459E-2</v>
      </c>
      <c r="AP14">
        <v>1.6404868241069459E-2</v>
      </c>
      <c r="AQ14">
        <v>1.6404868241069459E-2</v>
      </c>
      <c r="AR14">
        <v>1.6404868241069459E-2</v>
      </c>
      <c r="AS14">
        <v>1.6404868241069459E-2</v>
      </c>
      <c r="AT14">
        <v>1.6404868241069459E-2</v>
      </c>
      <c r="AU14">
        <v>1.6404868241069459E-2</v>
      </c>
      <c r="AV14">
        <v>1.6404868241069459E-2</v>
      </c>
      <c r="AW14">
        <v>1.6404868241069459E-2</v>
      </c>
      <c r="AX14">
        <v>1.6404868241069459E-2</v>
      </c>
      <c r="AY14">
        <v>1.6404868241069459E-2</v>
      </c>
      <c r="AZ14">
        <v>1.6404868241069459E-2</v>
      </c>
      <c r="BA14">
        <v>1.6404868241069459E-2</v>
      </c>
      <c r="BB14">
        <v>1.6404868241069459E-2</v>
      </c>
      <c r="BC14">
        <v>1.6404868241069459E-2</v>
      </c>
      <c r="BD14">
        <v>1.6404868241069459E-2</v>
      </c>
      <c r="BE14">
        <v>9.9263199835380941E-3</v>
      </c>
      <c r="BF14">
        <v>8.2842283245369887E-3</v>
      </c>
      <c r="BG14">
        <v>7.1159201289518756E-3</v>
      </c>
      <c r="BH14">
        <v>7.1159201289518756E-3</v>
      </c>
      <c r="BI14">
        <v>5.7394895126329139E-3</v>
      </c>
      <c r="BJ14">
        <v>3.7228289166519575E-3</v>
      </c>
      <c r="BK14">
        <v>1.0068016151374643E-3</v>
      </c>
      <c r="BL14">
        <v>1.0068016151374643E-3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1.2668497987018848E-2</v>
      </c>
      <c r="BU14">
        <v>1.5398066625931996E-2</v>
      </c>
    </row>
    <row r="15" spans="1:73" x14ac:dyDescent="0.35">
      <c r="A15">
        <v>1216</v>
      </c>
      <c r="B15">
        <v>562.31359939249069</v>
      </c>
      <c r="C15">
        <v>1.5452943430638302E-3</v>
      </c>
      <c r="D15">
        <v>-68</v>
      </c>
      <c r="E15">
        <v>676</v>
      </c>
      <c r="F15">
        <v>-540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1.0068016151374643E-3</v>
      </c>
      <c r="S15">
        <v>4.2812290527046533E-3</v>
      </c>
      <c r="T15">
        <v>7.2847838556967439E-3</v>
      </c>
      <c r="U15">
        <v>8.6612144720157064E-3</v>
      </c>
      <c r="V15">
        <v>1.7950162584133289E-2</v>
      </c>
      <c r="W15">
        <v>1.7950162584133289E-2</v>
      </c>
      <c r="X15">
        <v>1.7950162584133289E-2</v>
      </c>
      <c r="Y15">
        <v>1.7950162584133289E-2</v>
      </c>
      <c r="Z15">
        <v>1.7950162584133289E-2</v>
      </c>
      <c r="AA15">
        <v>1.7950162584133289E-2</v>
      </c>
      <c r="AB15">
        <v>1.7950162584133289E-2</v>
      </c>
      <c r="AC15">
        <v>1.7950162584133289E-2</v>
      </c>
      <c r="AD15">
        <v>1.7950162584133289E-2</v>
      </c>
      <c r="AE15">
        <v>1.7950162584133289E-2</v>
      </c>
      <c r="AF15">
        <v>1.7950162584133289E-2</v>
      </c>
      <c r="AG15">
        <v>1.7950162584133289E-2</v>
      </c>
      <c r="AH15">
        <v>1.7950162584133289E-2</v>
      </c>
      <c r="AI15">
        <v>1.7950162584133289E-2</v>
      </c>
      <c r="AJ15">
        <v>1.7950162584133289E-2</v>
      </c>
      <c r="AK15">
        <v>1.7950162584133289E-2</v>
      </c>
      <c r="AL15">
        <v>1.7950162584133289E-2</v>
      </c>
      <c r="AM15">
        <v>1.7950162584133289E-2</v>
      </c>
      <c r="AN15">
        <v>1.7950162584133289E-2</v>
      </c>
      <c r="AO15">
        <v>1.7950162584133289E-2</v>
      </c>
      <c r="AP15">
        <v>1.7950162584133289E-2</v>
      </c>
      <c r="AQ15">
        <v>1.7950162584133289E-2</v>
      </c>
      <c r="AR15">
        <v>1.7950162584133289E-2</v>
      </c>
      <c r="AS15">
        <v>1.7950162584133289E-2</v>
      </c>
      <c r="AT15">
        <v>1.7950162584133289E-2</v>
      </c>
      <c r="AU15">
        <v>1.7950162584133289E-2</v>
      </c>
      <c r="AV15">
        <v>1.7950162584133289E-2</v>
      </c>
      <c r="AW15">
        <v>1.7950162584133289E-2</v>
      </c>
      <c r="AX15">
        <v>1.7950162584133289E-2</v>
      </c>
      <c r="AY15">
        <v>1.7950162584133289E-2</v>
      </c>
      <c r="AZ15">
        <v>1.7950162584133289E-2</v>
      </c>
      <c r="BA15">
        <v>1.7950162584133289E-2</v>
      </c>
      <c r="BB15">
        <v>1.7950162584133289E-2</v>
      </c>
      <c r="BC15">
        <v>1.7950162584133289E-2</v>
      </c>
      <c r="BD15">
        <v>1.7950162584133289E-2</v>
      </c>
      <c r="BE15">
        <v>1.1471614326601924E-2</v>
      </c>
      <c r="BF15">
        <v>9.8295226676008186E-3</v>
      </c>
      <c r="BG15">
        <v>8.6612144720157064E-3</v>
      </c>
      <c r="BH15">
        <v>8.6612144720157064E-3</v>
      </c>
      <c r="BI15">
        <v>7.2847838556967439E-3</v>
      </c>
      <c r="BJ15">
        <v>5.2681232597157875E-3</v>
      </c>
      <c r="BK15">
        <v>2.5520959582012942E-3</v>
      </c>
      <c r="BL15">
        <v>2.5520959582012942E-3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1.0269757952488582E-2</v>
      </c>
      <c r="BU15">
        <v>1.4861366620243507E-2</v>
      </c>
    </row>
    <row r="16" spans="1:73" x14ac:dyDescent="0.35">
      <c r="A16">
        <v>1216</v>
      </c>
      <c r="B16">
        <v>580.53416308833278</v>
      </c>
      <c r="C16">
        <v>1.5953662851919206E-3</v>
      </c>
      <c r="D16">
        <v>-75</v>
      </c>
      <c r="E16">
        <v>683</v>
      </c>
      <c r="F16">
        <v>-533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1.0068016151374643E-3</v>
      </c>
      <c r="S16">
        <v>4.2812290527046533E-3</v>
      </c>
      <c r="T16">
        <v>8.8801501408886652E-3</v>
      </c>
      <c r="U16">
        <v>1.0256580757207628E-2</v>
      </c>
      <c r="V16">
        <v>1.9545528869325209E-2</v>
      </c>
      <c r="W16">
        <v>1.9545528869325209E-2</v>
      </c>
      <c r="X16">
        <v>1.9545528869325209E-2</v>
      </c>
      <c r="Y16">
        <v>1.9545528869325209E-2</v>
      </c>
      <c r="Z16">
        <v>1.9545528869325209E-2</v>
      </c>
      <c r="AA16">
        <v>1.9545528869325209E-2</v>
      </c>
      <c r="AB16">
        <v>1.9545528869325209E-2</v>
      </c>
      <c r="AC16">
        <v>1.9545528869325209E-2</v>
      </c>
      <c r="AD16">
        <v>1.9545528869325209E-2</v>
      </c>
      <c r="AE16">
        <v>1.9545528869325209E-2</v>
      </c>
      <c r="AF16">
        <v>1.9545528869325209E-2</v>
      </c>
      <c r="AG16">
        <v>1.9545528869325209E-2</v>
      </c>
      <c r="AH16">
        <v>1.9545528869325209E-2</v>
      </c>
      <c r="AI16">
        <v>1.9545528869325209E-2</v>
      </c>
      <c r="AJ16">
        <v>1.9545528869325209E-2</v>
      </c>
      <c r="AK16">
        <v>1.9545528869325209E-2</v>
      </c>
      <c r="AL16">
        <v>1.9545528869325209E-2</v>
      </c>
      <c r="AM16">
        <v>1.9545528869325209E-2</v>
      </c>
      <c r="AN16">
        <v>1.9545528869325209E-2</v>
      </c>
      <c r="AO16">
        <v>1.9545528869325209E-2</v>
      </c>
      <c r="AP16">
        <v>1.9545528869325209E-2</v>
      </c>
      <c r="AQ16">
        <v>1.9545528869325209E-2</v>
      </c>
      <c r="AR16">
        <v>1.9545528869325209E-2</v>
      </c>
      <c r="AS16">
        <v>1.9545528869325209E-2</v>
      </c>
      <c r="AT16">
        <v>1.9545528869325209E-2</v>
      </c>
      <c r="AU16">
        <v>1.9545528869325209E-2</v>
      </c>
      <c r="AV16">
        <v>1.9545528869325209E-2</v>
      </c>
      <c r="AW16">
        <v>1.9545528869325209E-2</v>
      </c>
      <c r="AX16">
        <v>1.9545528869325209E-2</v>
      </c>
      <c r="AY16">
        <v>1.9545528869325209E-2</v>
      </c>
      <c r="AZ16">
        <v>1.9545528869325209E-2</v>
      </c>
      <c r="BA16">
        <v>1.9545528869325209E-2</v>
      </c>
      <c r="BB16">
        <v>1.9545528869325209E-2</v>
      </c>
      <c r="BC16">
        <v>1.9545528869325209E-2</v>
      </c>
      <c r="BD16">
        <v>1.9545528869325209E-2</v>
      </c>
      <c r="BE16">
        <v>1.3066980611793845E-2</v>
      </c>
      <c r="BF16">
        <v>1.142488895279274E-2</v>
      </c>
      <c r="BG16">
        <v>1.0256580757207628E-2</v>
      </c>
      <c r="BH16">
        <v>1.0256580757207628E-2</v>
      </c>
      <c r="BI16">
        <v>8.8801501408886652E-3</v>
      </c>
      <c r="BJ16">
        <v>6.8634895449077079E-3</v>
      </c>
      <c r="BK16">
        <v>4.1474622433932146E-3</v>
      </c>
      <c r="BL16">
        <v>4.1474622433932146E-3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9.9091660994110077E-3</v>
      </c>
      <c r="BU16">
        <v>1.5398066625931994E-2</v>
      </c>
    </row>
    <row r="17" spans="1:73" x14ac:dyDescent="0.35">
      <c r="A17">
        <v>1249</v>
      </c>
      <c r="B17">
        <v>677.26000156123041</v>
      </c>
      <c r="C17">
        <v>1.8611786204826872E-3</v>
      </c>
      <c r="D17">
        <v>-68</v>
      </c>
      <c r="E17">
        <v>692.5</v>
      </c>
      <c r="F17">
        <v>-556.5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1.0068016151374643E-3</v>
      </c>
      <c r="S17">
        <v>6.14240767318734E-3</v>
      </c>
      <c r="T17">
        <v>1.0741328761371353E-2</v>
      </c>
      <c r="U17">
        <v>1.2117759377690315E-2</v>
      </c>
      <c r="V17">
        <v>2.1406707489807896E-2</v>
      </c>
      <c r="W17">
        <v>2.1406707489807896E-2</v>
      </c>
      <c r="X17">
        <v>2.1406707489807896E-2</v>
      </c>
      <c r="Y17">
        <v>2.1406707489807896E-2</v>
      </c>
      <c r="Z17">
        <v>2.1406707489807896E-2</v>
      </c>
      <c r="AA17">
        <v>2.1406707489807896E-2</v>
      </c>
      <c r="AB17">
        <v>2.1406707489807896E-2</v>
      </c>
      <c r="AC17">
        <v>2.1406707489807896E-2</v>
      </c>
      <c r="AD17">
        <v>2.1406707489807896E-2</v>
      </c>
      <c r="AE17">
        <v>2.1406707489807896E-2</v>
      </c>
      <c r="AF17">
        <v>2.1406707489807896E-2</v>
      </c>
      <c r="AG17">
        <v>2.1406707489807896E-2</v>
      </c>
      <c r="AH17">
        <v>2.1406707489807896E-2</v>
      </c>
      <c r="AI17">
        <v>2.1406707489807896E-2</v>
      </c>
      <c r="AJ17">
        <v>2.1406707489807896E-2</v>
      </c>
      <c r="AK17">
        <v>2.1406707489807896E-2</v>
      </c>
      <c r="AL17">
        <v>2.1406707489807896E-2</v>
      </c>
      <c r="AM17">
        <v>2.1406707489807896E-2</v>
      </c>
      <c r="AN17">
        <v>2.1406707489807896E-2</v>
      </c>
      <c r="AO17">
        <v>2.1406707489807896E-2</v>
      </c>
      <c r="AP17">
        <v>2.1406707489807896E-2</v>
      </c>
      <c r="AQ17">
        <v>2.1406707489807896E-2</v>
      </c>
      <c r="AR17">
        <v>2.1406707489807896E-2</v>
      </c>
      <c r="AS17">
        <v>2.1406707489807896E-2</v>
      </c>
      <c r="AT17">
        <v>2.1406707489807896E-2</v>
      </c>
      <c r="AU17">
        <v>2.1406707489807896E-2</v>
      </c>
      <c r="AV17">
        <v>2.1406707489807896E-2</v>
      </c>
      <c r="AW17">
        <v>2.1406707489807896E-2</v>
      </c>
      <c r="AX17">
        <v>2.1406707489807896E-2</v>
      </c>
      <c r="AY17">
        <v>2.1406707489807896E-2</v>
      </c>
      <c r="AZ17">
        <v>2.1406707489807896E-2</v>
      </c>
      <c r="BA17">
        <v>2.1406707489807896E-2</v>
      </c>
      <c r="BB17">
        <v>2.1406707489807896E-2</v>
      </c>
      <c r="BC17">
        <v>2.1406707489807896E-2</v>
      </c>
      <c r="BD17">
        <v>2.1406707489807896E-2</v>
      </c>
      <c r="BE17">
        <v>1.4928159232276533E-2</v>
      </c>
      <c r="BF17">
        <v>1.3286067573275427E-2</v>
      </c>
      <c r="BG17">
        <v>1.2117759377690315E-2</v>
      </c>
      <c r="BH17">
        <v>1.2117759377690315E-2</v>
      </c>
      <c r="BI17">
        <v>1.0741328761371353E-2</v>
      </c>
      <c r="BJ17">
        <v>8.7246681653903955E-3</v>
      </c>
      <c r="BK17">
        <v>6.0086408638759022E-3</v>
      </c>
      <c r="BL17">
        <v>6.0086408638759022E-3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1.2183435764281719E-2</v>
      </c>
      <c r="BU17">
        <v>1.5398066625931994E-2</v>
      </c>
    </row>
    <row r="18" spans="1:73" x14ac:dyDescent="0.35">
      <c r="A18">
        <v>1249</v>
      </c>
      <c r="B18">
        <v>690.59012633579437</v>
      </c>
      <c r="C18">
        <v>1.8978111444492483E-3</v>
      </c>
      <c r="D18">
        <v>-61</v>
      </c>
      <c r="E18">
        <v>685.5</v>
      </c>
      <c r="F18">
        <v>-563.5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2.9046127595867125E-3</v>
      </c>
      <c r="S18">
        <v>8.0402188176365887E-3</v>
      </c>
      <c r="T18">
        <v>1.2639139905820601E-2</v>
      </c>
      <c r="U18">
        <v>1.4015570522139564E-2</v>
      </c>
      <c r="V18">
        <v>2.3304518634257143E-2</v>
      </c>
      <c r="W18">
        <v>2.3304518634257143E-2</v>
      </c>
      <c r="X18">
        <v>2.3304518634257143E-2</v>
      </c>
      <c r="Y18">
        <v>2.3304518634257143E-2</v>
      </c>
      <c r="Z18">
        <v>2.3304518634257143E-2</v>
      </c>
      <c r="AA18">
        <v>2.3304518634257143E-2</v>
      </c>
      <c r="AB18">
        <v>2.3304518634257143E-2</v>
      </c>
      <c r="AC18">
        <v>2.3304518634257143E-2</v>
      </c>
      <c r="AD18">
        <v>2.3304518634257143E-2</v>
      </c>
      <c r="AE18">
        <v>2.3304518634257143E-2</v>
      </c>
      <c r="AF18">
        <v>2.3304518634257143E-2</v>
      </c>
      <c r="AG18">
        <v>2.3304518634257143E-2</v>
      </c>
      <c r="AH18">
        <v>2.3304518634257143E-2</v>
      </c>
      <c r="AI18">
        <v>2.3304518634257143E-2</v>
      </c>
      <c r="AJ18">
        <v>2.3304518634257143E-2</v>
      </c>
      <c r="AK18">
        <v>2.3304518634257143E-2</v>
      </c>
      <c r="AL18">
        <v>2.3304518634257143E-2</v>
      </c>
      <c r="AM18">
        <v>2.3304518634257143E-2</v>
      </c>
      <c r="AN18">
        <v>2.3304518634257143E-2</v>
      </c>
      <c r="AO18">
        <v>2.3304518634257143E-2</v>
      </c>
      <c r="AP18">
        <v>2.3304518634257143E-2</v>
      </c>
      <c r="AQ18">
        <v>2.3304518634257143E-2</v>
      </c>
      <c r="AR18">
        <v>2.3304518634257143E-2</v>
      </c>
      <c r="AS18">
        <v>2.3304518634257143E-2</v>
      </c>
      <c r="AT18">
        <v>2.3304518634257143E-2</v>
      </c>
      <c r="AU18">
        <v>2.3304518634257143E-2</v>
      </c>
      <c r="AV18">
        <v>2.3304518634257143E-2</v>
      </c>
      <c r="AW18">
        <v>2.3304518634257143E-2</v>
      </c>
      <c r="AX18">
        <v>2.3304518634257143E-2</v>
      </c>
      <c r="AY18">
        <v>2.3304518634257143E-2</v>
      </c>
      <c r="AZ18">
        <v>2.3304518634257143E-2</v>
      </c>
      <c r="BA18">
        <v>2.3304518634257143E-2</v>
      </c>
      <c r="BB18">
        <v>2.3304518634257143E-2</v>
      </c>
      <c r="BC18">
        <v>2.3304518634257143E-2</v>
      </c>
      <c r="BD18">
        <v>2.3304518634257143E-2</v>
      </c>
      <c r="BE18">
        <v>1.6825970376725782E-2</v>
      </c>
      <c r="BF18">
        <v>1.5183878717724676E-2</v>
      </c>
      <c r="BG18">
        <v>1.4015570522139564E-2</v>
      </c>
      <c r="BH18">
        <v>1.4015570522139564E-2</v>
      </c>
      <c r="BI18">
        <v>1.2639139905820601E-2</v>
      </c>
      <c r="BJ18">
        <v>1.0622479309839644E-2</v>
      </c>
      <c r="BK18">
        <v>7.9064520083251509E-3</v>
      </c>
      <c r="BL18">
        <v>7.9064520083251509E-3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1.3388242935587409E-2</v>
      </c>
      <c r="BU18">
        <v>1.5398066625931992E-2</v>
      </c>
    </row>
    <row r="19" spans="1:73" x14ac:dyDescent="0.35">
      <c r="A19">
        <v>1249</v>
      </c>
      <c r="B19">
        <v>653.50120441676631</v>
      </c>
      <c r="C19">
        <v>1.7958870556601279E-3</v>
      </c>
      <c r="D19">
        <v>-54</v>
      </c>
      <c r="E19">
        <v>678.5</v>
      </c>
      <c r="F19">
        <v>-570.5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4.7004998152468409E-3</v>
      </c>
      <c r="S19">
        <v>9.8361058732967174E-3</v>
      </c>
      <c r="T19">
        <v>1.4435026961480728E-2</v>
      </c>
      <c r="U19">
        <v>1.5811457577799691E-2</v>
      </c>
      <c r="V19">
        <v>2.5100405689917272E-2</v>
      </c>
      <c r="W19">
        <v>2.5100405689917272E-2</v>
      </c>
      <c r="X19">
        <v>2.5100405689917272E-2</v>
      </c>
      <c r="Y19">
        <v>2.5100405689917272E-2</v>
      </c>
      <c r="Z19">
        <v>2.5100405689917272E-2</v>
      </c>
      <c r="AA19">
        <v>2.5100405689917272E-2</v>
      </c>
      <c r="AB19">
        <v>2.5100405689917272E-2</v>
      </c>
      <c r="AC19">
        <v>2.5100405689917272E-2</v>
      </c>
      <c r="AD19">
        <v>2.5100405689917272E-2</v>
      </c>
      <c r="AE19">
        <v>2.5100405689917272E-2</v>
      </c>
      <c r="AF19">
        <v>2.5100405689917272E-2</v>
      </c>
      <c r="AG19">
        <v>2.5100405689917272E-2</v>
      </c>
      <c r="AH19">
        <v>2.5100405689917272E-2</v>
      </c>
      <c r="AI19">
        <v>2.5100405689917272E-2</v>
      </c>
      <c r="AJ19">
        <v>2.5100405689917272E-2</v>
      </c>
      <c r="AK19">
        <v>2.5100405689917272E-2</v>
      </c>
      <c r="AL19">
        <v>2.5100405689917272E-2</v>
      </c>
      <c r="AM19">
        <v>2.5100405689917272E-2</v>
      </c>
      <c r="AN19">
        <v>2.5100405689917272E-2</v>
      </c>
      <c r="AO19">
        <v>2.5100405689917272E-2</v>
      </c>
      <c r="AP19">
        <v>2.5100405689917272E-2</v>
      </c>
      <c r="AQ19">
        <v>2.5100405689917272E-2</v>
      </c>
      <c r="AR19">
        <v>2.5100405689917272E-2</v>
      </c>
      <c r="AS19">
        <v>2.5100405689917272E-2</v>
      </c>
      <c r="AT19">
        <v>2.5100405689917272E-2</v>
      </c>
      <c r="AU19">
        <v>2.5100405689917272E-2</v>
      </c>
      <c r="AV19">
        <v>2.5100405689917272E-2</v>
      </c>
      <c r="AW19">
        <v>2.5100405689917272E-2</v>
      </c>
      <c r="AX19">
        <v>2.5100405689917272E-2</v>
      </c>
      <c r="AY19">
        <v>2.5100405689917272E-2</v>
      </c>
      <c r="AZ19">
        <v>2.5100405689917272E-2</v>
      </c>
      <c r="BA19">
        <v>2.5100405689917272E-2</v>
      </c>
      <c r="BB19">
        <v>2.5100405689917272E-2</v>
      </c>
      <c r="BC19">
        <v>2.5100405689917272E-2</v>
      </c>
      <c r="BD19">
        <v>2.5100405689917272E-2</v>
      </c>
      <c r="BE19">
        <v>1.862185743238591E-2</v>
      </c>
      <c r="BF19">
        <v>1.6979765773384805E-2</v>
      </c>
      <c r="BG19">
        <v>1.5811457577799691E-2</v>
      </c>
      <c r="BH19">
        <v>1.5811457577799691E-2</v>
      </c>
      <c r="BI19">
        <v>1.4435026961480728E-2</v>
      </c>
      <c r="BJ19">
        <v>1.2418366365499773E-2</v>
      </c>
      <c r="BK19">
        <v>9.7023390639852797E-3</v>
      </c>
      <c r="BL19">
        <v>9.7023390639852797E-3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1.4593050106893102E-2</v>
      </c>
      <c r="BU19">
        <v>1.5115485941118738E-2</v>
      </c>
    </row>
    <row r="20" spans="1:73" x14ac:dyDescent="0.35">
      <c r="A20">
        <v>1249</v>
      </c>
      <c r="B20">
        <v>649.37536744208012</v>
      </c>
      <c r="C20">
        <v>1.78454884057112E-3</v>
      </c>
      <c r="D20">
        <v>-47</v>
      </c>
      <c r="E20">
        <v>671.5</v>
      </c>
      <c r="F20">
        <v>-577.5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6.4850486558179609E-3</v>
      </c>
      <c r="S20">
        <v>1.1620654713867837E-2</v>
      </c>
      <c r="T20">
        <v>1.6219575802051849E-2</v>
      </c>
      <c r="U20">
        <v>1.7596006418370811E-2</v>
      </c>
      <c r="V20">
        <v>2.6884954530488392E-2</v>
      </c>
      <c r="W20">
        <v>2.6884954530488392E-2</v>
      </c>
      <c r="X20">
        <v>2.6884954530488392E-2</v>
      </c>
      <c r="Y20">
        <v>2.6884954530488392E-2</v>
      </c>
      <c r="Z20">
        <v>2.6884954530488392E-2</v>
      </c>
      <c r="AA20">
        <v>2.6884954530488392E-2</v>
      </c>
      <c r="AB20">
        <v>2.6884954530488392E-2</v>
      </c>
      <c r="AC20">
        <v>2.6884954530488392E-2</v>
      </c>
      <c r="AD20">
        <v>2.6884954530488392E-2</v>
      </c>
      <c r="AE20">
        <v>2.6884954530488392E-2</v>
      </c>
      <c r="AF20">
        <v>2.6884954530488392E-2</v>
      </c>
      <c r="AG20">
        <v>2.6884954530488392E-2</v>
      </c>
      <c r="AH20">
        <v>2.6884954530488392E-2</v>
      </c>
      <c r="AI20">
        <v>2.6884954530488392E-2</v>
      </c>
      <c r="AJ20">
        <v>2.6884954530488392E-2</v>
      </c>
      <c r="AK20">
        <v>2.6884954530488392E-2</v>
      </c>
      <c r="AL20">
        <v>2.6884954530488392E-2</v>
      </c>
      <c r="AM20">
        <v>2.6884954530488392E-2</v>
      </c>
      <c r="AN20">
        <v>2.6884954530488392E-2</v>
      </c>
      <c r="AO20">
        <v>2.6884954530488392E-2</v>
      </c>
      <c r="AP20">
        <v>2.6884954530488392E-2</v>
      </c>
      <c r="AQ20">
        <v>2.6884954530488392E-2</v>
      </c>
      <c r="AR20">
        <v>2.6884954530488392E-2</v>
      </c>
      <c r="AS20">
        <v>2.6884954530488392E-2</v>
      </c>
      <c r="AT20">
        <v>2.6884954530488392E-2</v>
      </c>
      <c r="AU20">
        <v>2.6884954530488392E-2</v>
      </c>
      <c r="AV20">
        <v>2.6884954530488392E-2</v>
      </c>
      <c r="AW20">
        <v>2.6884954530488392E-2</v>
      </c>
      <c r="AX20">
        <v>2.6884954530488392E-2</v>
      </c>
      <c r="AY20">
        <v>2.6884954530488392E-2</v>
      </c>
      <c r="AZ20">
        <v>2.6884954530488392E-2</v>
      </c>
      <c r="BA20">
        <v>2.6884954530488392E-2</v>
      </c>
      <c r="BB20">
        <v>2.6884954530488392E-2</v>
      </c>
      <c r="BC20">
        <v>2.6884954530488392E-2</v>
      </c>
      <c r="BD20">
        <v>2.6884954530488392E-2</v>
      </c>
      <c r="BE20">
        <v>2.040640627295703E-2</v>
      </c>
      <c r="BF20">
        <v>1.8764314613955925E-2</v>
      </c>
      <c r="BG20">
        <v>1.7596006418370811E-2</v>
      </c>
      <c r="BH20">
        <v>1.7596006418370811E-2</v>
      </c>
      <c r="BI20">
        <v>1.6219575802051849E-2</v>
      </c>
      <c r="BJ20">
        <v>1.4202915206070893E-2</v>
      </c>
      <c r="BK20">
        <v>1.14868879045564E-2</v>
      </c>
      <c r="BL20">
        <v>1.14868879045564E-2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1.5860122375750591E-2</v>
      </c>
      <c r="BU20">
        <v>1.4403951842668085E-2</v>
      </c>
    </row>
    <row r="21" spans="1:73" x14ac:dyDescent="0.35">
      <c r="A21">
        <v>1245</v>
      </c>
      <c r="B21">
        <v>483.0023566883338</v>
      </c>
      <c r="C21">
        <v>1.3273390689525408E-3</v>
      </c>
      <c r="D21">
        <v>-40</v>
      </c>
      <c r="E21">
        <v>662.5</v>
      </c>
      <c r="F21">
        <v>-582.5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7.8123877247705019E-3</v>
      </c>
      <c r="S21">
        <v>1.2947993782820378E-2</v>
      </c>
      <c r="T21">
        <v>1.754691487100439E-2</v>
      </c>
      <c r="U21">
        <v>1.8923345487323353E-2</v>
      </c>
      <c r="V21">
        <v>2.8212293599440934E-2</v>
      </c>
      <c r="W21">
        <v>2.8212293599440934E-2</v>
      </c>
      <c r="X21">
        <v>2.8212293599440934E-2</v>
      </c>
      <c r="Y21">
        <v>2.8212293599440934E-2</v>
      </c>
      <c r="Z21">
        <v>2.8212293599440934E-2</v>
      </c>
      <c r="AA21">
        <v>2.8212293599440934E-2</v>
      </c>
      <c r="AB21">
        <v>2.8212293599440934E-2</v>
      </c>
      <c r="AC21">
        <v>2.8212293599440934E-2</v>
      </c>
      <c r="AD21">
        <v>2.8212293599440934E-2</v>
      </c>
      <c r="AE21">
        <v>2.8212293599440934E-2</v>
      </c>
      <c r="AF21">
        <v>2.8212293599440934E-2</v>
      </c>
      <c r="AG21">
        <v>2.8212293599440934E-2</v>
      </c>
      <c r="AH21">
        <v>2.8212293599440934E-2</v>
      </c>
      <c r="AI21">
        <v>2.8212293599440934E-2</v>
      </c>
      <c r="AJ21">
        <v>2.8212293599440934E-2</v>
      </c>
      <c r="AK21">
        <v>2.8212293599440934E-2</v>
      </c>
      <c r="AL21">
        <v>2.8212293599440934E-2</v>
      </c>
      <c r="AM21">
        <v>2.8212293599440934E-2</v>
      </c>
      <c r="AN21">
        <v>2.8212293599440934E-2</v>
      </c>
      <c r="AO21">
        <v>2.8212293599440934E-2</v>
      </c>
      <c r="AP21">
        <v>2.8212293599440934E-2</v>
      </c>
      <c r="AQ21">
        <v>2.8212293599440934E-2</v>
      </c>
      <c r="AR21">
        <v>2.8212293599440934E-2</v>
      </c>
      <c r="AS21">
        <v>2.8212293599440934E-2</v>
      </c>
      <c r="AT21">
        <v>2.8212293599440934E-2</v>
      </c>
      <c r="AU21">
        <v>2.8212293599440934E-2</v>
      </c>
      <c r="AV21">
        <v>2.8212293599440934E-2</v>
      </c>
      <c r="AW21">
        <v>2.8212293599440934E-2</v>
      </c>
      <c r="AX21">
        <v>2.8212293599440934E-2</v>
      </c>
      <c r="AY21">
        <v>2.8212293599440934E-2</v>
      </c>
      <c r="AZ21">
        <v>2.8212293599440934E-2</v>
      </c>
      <c r="BA21">
        <v>2.8212293599440934E-2</v>
      </c>
      <c r="BB21">
        <v>2.8212293599440934E-2</v>
      </c>
      <c r="BC21">
        <v>2.8212293599440934E-2</v>
      </c>
      <c r="BD21">
        <v>2.8212293599440934E-2</v>
      </c>
      <c r="BE21">
        <v>2.1733745341909572E-2</v>
      </c>
      <c r="BF21">
        <v>2.0091653682908467E-2</v>
      </c>
      <c r="BG21">
        <v>1.8923345487323353E-2</v>
      </c>
      <c r="BH21">
        <v>1.8923345487323353E-2</v>
      </c>
      <c r="BI21">
        <v>1.754691487100439E-2</v>
      </c>
      <c r="BJ21">
        <v>1.5530254275023433E-2</v>
      </c>
      <c r="BK21">
        <v>1.281422697350894E-2</v>
      </c>
      <c r="BL21">
        <v>1.14868879045564E-2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1.6821126503379687E-2</v>
      </c>
      <c r="BU21">
        <v>1.3489122287517247E-2</v>
      </c>
    </row>
    <row r="22" spans="1:73" x14ac:dyDescent="0.35">
      <c r="A22">
        <v>1245</v>
      </c>
      <c r="B22">
        <v>651.19444774415126</v>
      </c>
      <c r="C22">
        <v>1.789547856250994E-3</v>
      </c>
      <c r="D22">
        <v>-30</v>
      </c>
      <c r="E22">
        <v>652.5</v>
      </c>
      <c r="F22">
        <v>-592.5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1.789547856250994E-3</v>
      </c>
      <c r="R22">
        <v>9.6019355810214955E-3</v>
      </c>
      <c r="S22">
        <v>1.4737541639071372E-2</v>
      </c>
      <c r="T22">
        <v>1.9336462727255383E-2</v>
      </c>
      <c r="U22">
        <v>2.0712893343574346E-2</v>
      </c>
      <c r="V22">
        <v>3.0001841455691926E-2</v>
      </c>
      <c r="W22">
        <v>3.0001841455691926E-2</v>
      </c>
      <c r="X22">
        <v>3.0001841455691926E-2</v>
      </c>
      <c r="Y22">
        <v>3.0001841455691926E-2</v>
      </c>
      <c r="Z22">
        <v>3.0001841455691926E-2</v>
      </c>
      <c r="AA22">
        <v>3.0001841455691926E-2</v>
      </c>
      <c r="AB22">
        <v>3.0001841455691926E-2</v>
      </c>
      <c r="AC22">
        <v>3.0001841455691926E-2</v>
      </c>
      <c r="AD22">
        <v>3.0001841455691926E-2</v>
      </c>
      <c r="AE22">
        <v>3.0001841455691926E-2</v>
      </c>
      <c r="AF22">
        <v>3.0001841455691926E-2</v>
      </c>
      <c r="AG22">
        <v>3.0001841455691926E-2</v>
      </c>
      <c r="AH22">
        <v>3.0001841455691926E-2</v>
      </c>
      <c r="AI22">
        <v>3.0001841455691926E-2</v>
      </c>
      <c r="AJ22">
        <v>3.0001841455691926E-2</v>
      </c>
      <c r="AK22">
        <v>3.0001841455691926E-2</v>
      </c>
      <c r="AL22">
        <v>3.0001841455691926E-2</v>
      </c>
      <c r="AM22">
        <v>3.0001841455691926E-2</v>
      </c>
      <c r="AN22">
        <v>3.0001841455691926E-2</v>
      </c>
      <c r="AO22">
        <v>3.0001841455691926E-2</v>
      </c>
      <c r="AP22">
        <v>3.0001841455691926E-2</v>
      </c>
      <c r="AQ22">
        <v>3.0001841455691926E-2</v>
      </c>
      <c r="AR22">
        <v>3.0001841455691926E-2</v>
      </c>
      <c r="AS22">
        <v>3.0001841455691926E-2</v>
      </c>
      <c r="AT22">
        <v>3.0001841455691926E-2</v>
      </c>
      <c r="AU22">
        <v>3.0001841455691926E-2</v>
      </c>
      <c r="AV22">
        <v>3.0001841455691926E-2</v>
      </c>
      <c r="AW22">
        <v>3.0001841455691926E-2</v>
      </c>
      <c r="AX22">
        <v>3.0001841455691926E-2</v>
      </c>
      <c r="AY22">
        <v>3.0001841455691926E-2</v>
      </c>
      <c r="AZ22">
        <v>3.0001841455691926E-2</v>
      </c>
      <c r="BA22">
        <v>3.0001841455691926E-2</v>
      </c>
      <c r="BB22">
        <v>3.0001841455691926E-2</v>
      </c>
      <c r="BC22">
        <v>3.0001841455691926E-2</v>
      </c>
      <c r="BD22">
        <v>3.0001841455691926E-2</v>
      </c>
      <c r="BE22">
        <v>2.3523293198160565E-2</v>
      </c>
      <c r="BF22">
        <v>2.188120153915946E-2</v>
      </c>
      <c r="BG22">
        <v>2.0712893343574346E-2</v>
      </c>
      <c r="BH22">
        <v>2.0712893343574346E-2</v>
      </c>
      <c r="BI22">
        <v>1.9336462727255383E-2</v>
      </c>
      <c r="BJ22">
        <v>1.7319802131274428E-2</v>
      </c>
      <c r="BK22">
        <v>1.4603774829759934E-2</v>
      </c>
      <c r="BL22">
        <v>1.14868879045564E-2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1.8743134758637873E-2</v>
      </c>
      <c r="BU22">
        <v>1.2526563245535739E-2</v>
      </c>
    </row>
    <row r="23" spans="1:73" x14ac:dyDescent="0.35">
      <c r="A23">
        <v>1245</v>
      </c>
      <c r="B23">
        <v>530.13394271364893</v>
      </c>
      <c r="C23">
        <v>1.4568614090546329E-3</v>
      </c>
      <c r="D23">
        <v>-20</v>
      </c>
      <c r="E23">
        <v>642.5</v>
      </c>
      <c r="F23">
        <v>-602.5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3.2464092653056269E-3</v>
      </c>
      <c r="R23">
        <v>1.1058796990076128E-2</v>
      </c>
      <c r="S23">
        <v>1.6194403048126006E-2</v>
      </c>
      <c r="T23">
        <v>2.0793324136310017E-2</v>
      </c>
      <c r="U23">
        <v>2.216975475262898E-2</v>
      </c>
      <c r="V23">
        <v>3.1458702864746557E-2</v>
      </c>
      <c r="W23">
        <v>3.1458702864746557E-2</v>
      </c>
      <c r="X23">
        <v>3.1458702864746557E-2</v>
      </c>
      <c r="Y23">
        <v>3.1458702864746557E-2</v>
      </c>
      <c r="Z23">
        <v>3.1458702864746557E-2</v>
      </c>
      <c r="AA23">
        <v>3.1458702864746557E-2</v>
      </c>
      <c r="AB23">
        <v>3.1458702864746557E-2</v>
      </c>
      <c r="AC23">
        <v>3.1458702864746557E-2</v>
      </c>
      <c r="AD23">
        <v>3.1458702864746557E-2</v>
      </c>
      <c r="AE23">
        <v>3.1458702864746557E-2</v>
      </c>
      <c r="AF23">
        <v>3.1458702864746557E-2</v>
      </c>
      <c r="AG23">
        <v>3.1458702864746557E-2</v>
      </c>
      <c r="AH23">
        <v>3.1458702864746557E-2</v>
      </c>
      <c r="AI23">
        <v>3.1458702864746557E-2</v>
      </c>
      <c r="AJ23">
        <v>3.1458702864746557E-2</v>
      </c>
      <c r="AK23">
        <v>3.1458702864746557E-2</v>
      </c>
      <c r="AL23">
        <v>3.1458702864746557E-2</v>
      </c>
      <c r="AM23">
        <v>3.1458702864746557E-2</v>
      </c>
      <c r="AN23">
        <v>3.1458702864746557E-2</v>
      </c>
      <c r="AO23">
        <v>3.1458702864746557E-2</v>
      </c>
      <c r="AP23">
        <v>3.1458702864746557E-2</v>
      </c>
      <c r="AQ23">
        <v>3.1458702864746557E-2</v>
      </c>
      <c r="AR23">
        <v>3.1458702864746557E-2</v>
      </c>
      <c r="AS23">
        <v>3.1458702864746557E-2</v>
      </c>
      <c r="AT23">
        <v>3.1458702864746557E-2</v>
      </c>
      <c r="AU23">
        <v>3.1458702864746557E-2</v>
      </c>
      <c r="AV23">
        <v>3.1458702864746557E-2</v>
      </c>
      <c r="AW23">
        <v>3.1458702864746557E-2</v>
      </c>
      <c r="AX23">
        <v>3.1458702864746557E-2</v>
      </c>
      <c r="AY23">
        <v>3.1458702864746557E-2</v>
      </c>
      <c r="AZ23">
        <v>3.1458702864746557E-2</v>
      </c>
      <c r="BA23">
        <v>3.1458702864746557E-2</v>
      </c>
      <c r="BB23">
        <v>3.1458702864746557E-2</v>
      </c>
      <c r="BC23">
        <v>3.1458702864746557E-2</v>
      </c>
      <c r="BD23">
        <v>3.1458702864746557E-2</v>
      </c>
      <c r="BE23">
        <v>2.4980154607215199E-2</v>
      </c>
      <c r="BF23">
        <v>2.3338062948214094E-2</v>
      </c>
      <c r="BG23">
        <v>2.216975475262898E-2</v>
      </c>
      <c r="BH23">
        <v>2.216975475262898E-2</v>
      </c>
      <c r="BI23">
        <v>2.0793324136310017E-2</v>
      </c>
      <c r="BJ23">
        <v>1.8776663540329062E-2</v>
      </c>
      <c r="BK23">
        <v>1.6060636238814568E-2</v>
      </c>
      <c r="BL23">
        <v>1.14868879045564E-2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2.0803389971234199E-2</v>
      </c>
      <c r="BU23">
        <v>1.1771824998536875E-2</v>
      </c>
    </row>
    <row r="24" spans="1:73" x14ac:dyDescent="0.35">
      <c r="A24">
        <v>1245</v>
      </c>
      <c r="B24">
        <v>483.62822884790296</v>
      </c>
      <c r="C24">
        <v>1.3290590286133212E-3</v>
      </c>
      <c r="D24">
        <v>-10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4.5754682939189483E-3</v>
      </c>
      <c r="R24">
        <v>1.2387856018689448E-2</v>
      </c>
      <c r="S24">
        <v>1.7523462076739327E-2</v>
      </c>
      <c r="T24">
        <v>2.2122383164923338E-2</v>
      </c>
      <c r="U24">
        <v>2.34988137812423E-2</v>
      </c>
      <c r="V24">
        <v>3.2787761893359878E-2</v>
      </c>
      <c r="W24">
        <v>3.2787761893359878E-2</v>
      </c>
      <c r="X24">
        <v>3.2787761893359878E-2</v>
      </c>
      <c r="Y24">
        <v>3.2787761893359878E-2</v>
      </c>
      <c r="Z24">
        <v>3.2787761893359878E-2</v>
      </c>
      <c r="AA24">
        <v>3.2787761893359878E-2</v>
      </c>
      <c r="AB24">
        <v>3.2787761893359878E-2</v>
      </c>
      <c r="AC24">
        <v>3.2787761893359878E-2</v>
      </c>
      <c r="AD24">
        <v>3.2787761893359878E-2</v>
      </c>
      <c r="AE24">
        <v>3.2787761893359878E-2</v>
      </c>
      <c r="AF24">
        <v>3.2787761893359878E-2</v>
      </c>
      <c r="AG24">
        <v>3.2787761893359878E-2</v>
      </c>
      <c r="AH24">
        <v>3.2787761893359878E-2</v>
      </c>
      <c r="AI24">
        <v>3.2787761893359878E-2</v>
      </c>
      <c r="AJ24">
        <v>3.2787761893359878E-2</v>
      </c>
      <c r="AK24">
        <v>3.2787761893359878E-2</v>
      </c>
      <c r="AL24">
        <v>3.2787761893359878E-2</v>
      </c>
      <c r="AM24">
        <v>3.2787761893359878E-2</v>
      </c>
      <c r="AN24">
        <v>3.2787761893359878E-2</v>
      </c>
      <c r="AO24">
        <v>3.2787761893359878E-2</v>
      </c>
      <c r="AP24">
        <v>3.2787761893359878E-2</v>
      </c>
      <c r="AQ24">
        <v>3.2787761893359878E-2</v>
      </c>
      <c r="AR24">
        <v>3.2787761893359878E-2</v>
      </c>
      <c r="AS24">
        <v>3.2787761893359878E-2</v>
      </c>
      <c r="AT24">
        <v>3.2787761893359878E-2</v>
      </c>
      <c r="AU24">
        <v>3.2787761893359878E-2</v>
      </c>
      <c r="AV24">
        <v>3.2787761893359878E-2</v>
      </c>
      <c r="AW24">
        <v>3.2787761893359878E-2</v>
      </c>
      <c r="AX24">
        <v>3.2787761893359878E-2</v>
      </c>
      <c r="AY24">
        <v>3.2787761893359878E-2</v>
      </c>
      <c r="AZ24">
        <v>3.2787761893359878E-2</v>
      </c>
      <c r="BA24">
        <v>3.2787761893359878E-2</v>
      </c>
      <c r="BB24">
        <v>3.2787761893359878E-2</v>
      </c>
      <c r="BC24">
        <v>3.2787761893359878E-2</v>
      </c>
      <c r="BD24">
        <v>3.2787761893359878E-2</v>
      </c>
      <c r="BE24">
        <v>2.630921363582852E-2</v>
      </c>
      <c r="BF24">
        <v>2.4667121976827414E-2</v>
      </c>
      <c r="BG24">
        <v>2.34988137812423E-2</v>
      </c>
      <c r="BH24">
        <v>2.34988137812423E-2</v>
      </c>
      <c r="BI24">
        <v>2.2122383164923338E-2</v>
      </c>
      <c r="BJ24">
        <v>2.0105722568942382E-2</v>
      </c>
      <c r="BK24">
        <v>1.6060636238814568E-2</v>
      </c>
      <c r="BL24">
        <v>1.14868879045564E-2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2.3727187772420763E-2</v>
      </c>
      <c r="BU24">
        <v>1.1017086751538015E-2</v>
      </c>
    </row>
    <row r="25" spans="1:73" x14ac:dyDescent="0.35">
      <c r="A25">
        <v>1245</v>
      </c>
      <c r="B25">
        <v>626.52810247806417</v>
      </c>
      <c r="C25">
        <v>1.7217622578857329E-3</v>
      </c>
      <c r="D25">
        <v>0</v>
      </c>
      <c r="E25">
        <v>622.5</v>
      </c>
      <c r="F25">
        <v>-622.5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1.7217622578857329E-3</v>
      </c>
      <c r="Q25">
        <v>6.297230551804681E-3</v>
      </c>
      <c r="R25">
        <v>1.4109618276575182E-2</v>
      </c>
      <c r="S25">
        <v>1.9245224334625059E-2</v>
      </c>
      <c r="T25">
        <v>2.384414542280907E-2</v>
      </c>
      <c r="U25">
        <v>2.5220576039128032E-2</v>
      </c>
      <c r="V25">
        <v>3.4509524151245613E-2</v>
      </c>
      <c r="W25">
        <v>3.4509524151245613E-2</v>
      </c>
      <c r="X25">
        <v>3.4509524151245613E-2</v>
      </c>
      <c r="Y25">
        <v>3.4509524151245613E-2</v>
      </c>
      <c r="Z25">
        <v>3.4509524151245613E-2</v>
      </c>
      <c r="AA25">
        <v>3.4509524151245613E-2</v>
      </c>
      <c r="AB25">
        <v>3.4509524151245613E-2</v>
      </c>
      <c r="AC25">
        <v>3.4509524151245613E-2</v>
      </c>
      <c r="AD25">
        <v>3.4509524151245613E-2</v>
      </c>
      <c r="AE25">
        <v>3.4509524151245613E-2</v>
      </c>
      <c r="AF25">
        <v>3.4509524151245613E-2</v>
      </c>
      <c r="AG25">
        <v>3.4509524151245613E-2</v>
      </c>
      <c r="AH25">
        <v>3.4509524151245613E-2</v>
      </c>
      <c r="AI25">
        <v>3.4509524151245613E-2</v>
      </c>
      <c r="AJ25">
        <v>3.4509524151245613E-2</v>
      </c>
      <c r="AK25">
        <v>3.4509524151245613E-2</v>
      </c>
      <c r="AL25">
        <v>3.4509524151245613E-2</v>
      </c>
      <c r="AM25">
        <v>3.4509524151245613E-2</v>
      </c>
      <c r="AN25">
        <v>3.4509524151245613E-2</v>
      </c>
      <c r="AO25">
        <v>3.4509524151245613E-2</v>
      </c>
      <c r="AP25">
        <v>3.4509524151245613E-2</v>
      </c>
      <c r="AQ25">
        <v>3.4509524151245613E-2</v>
      </c>
      <c r="AR25">
        <v>3.4509524151245613E-2</v>
      </c>
      <c r="AS25">
        <v>3.4509524151245613E-2</v>
      </c>
      <c r="AT25">
        <v>3.4509524151245613E-2</v>
      </c>
      <c r="AU25">
        <v>3.4509524151245613E-2</v>
      </c>
      <c r="AV25">
        <v>3.4509524151245613E-2</v>
      </c>
      <c r="AW25">
        <v>3.4509524151245613E-2</v>
      </c>
      <c r="AX25">
        <v>3.4509524151245613E-2</v>
      </c>
      <c r="AY25">
        <v>3.4509524151245613E-2</v>
      </c>
      <c r="AZ25">
        <v>3.4509524151245613E-2</v>
      </c>
      <c r="BA25">
        <v>3.4509524151245613E-2</v>
      </c>
      <c r="BB25">
        <v>3.4509524151245613E-2</v>
      </c>
      <c r="BC25">
        <v>3.4509524151245613E-2</v>
      </c>
      <c r="BD25">
        <v>3.4509524151245613E-2</v>
      </c>
      <c r="BE25">
        <v>2.8030975893714252E-2</v>
      </c>
      <c r="BF25">
        <v>2.6388884234713146E-2</v>
      </c>
      <c r="BG25">
        <v>2.5220576039128032E-2</v>
      </c>
      <c r="BH25">
        <v>2.5220576039128032E-2</v>
      </c>
      <c r="BI25">
        <v>2.384414542280907E-2</v>
      </c>
      <c r="BJ25">
        <v>2.1827484826828114E-2</v>
      </c>
      <c r="BK25">
        <v>1.6060636238814568E-2</v>
      </c>
      <c r="BL25">
        <v>1.14868879045564E-2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2.665098557360733E-2</v>
      </c>
      <c r="BU25">
        <v>1.0390298657660224E-2</v>
      </c>
    </row>
    <row r="26" spans="1:73" x14ac:dyDescent="0.35">
      <c r="A26">
        <v>1245</v>
      </c>
      <c r="B26">
        <v>643.59795005686203</v>
      </c>
      <c r="C26">
        <v>1.7686719163556262E-3</v>
      </c>
      <c r="D26">
        <v>10</v>
      </c>
      <c r="E26">
        <v>612.5</v>
      </c>
      <c r="F26">
        <v>-632.5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3.4904341742413589E-3</v>
      </c>
      <c r="Q26">
        <v>8.0659024681603072E-3</v>
      </c>
      <c r="R26">
        <v>1.5878290192930807E-2</v>
      </c>
      <c r="S26">
        <v>2.1013896250980685E-2</v>
      </c>
      <c r="T26">
        <v>2.5612817339164696E-2</v>
      </c>
      <c r="U26">
        <v>2.6989247955483658E-2</v>
      </c>
      <c r="V26">
        <v>3.6278196067601243E-2</v>
      </c>
      <c r="W26">
        <v>3.6278196067601243E-2</v>
      </c>
      <c r="X26">
        <v>3.6278196067601243E-2</v>
      </c>
      <c r="Y26">
        <v>3.6278196067601243E-2</v>
      </c>
      <c r="Z26">
        <v>3.6278196067601243E-2</v>
      </c>
      <c r="AA26">
        <v>3.6278196067601243E-2</v>
      </c>
      <c r="AB26">
        <v>3.6278196067601243E-2</v>
      </c>
      <c r="AC26">
        <v>3.6278196067601243E-2</v>
      </c>
      <c r="AD26">
        <v>3.6278196067601243E-2</v>
      </c>
      <c r="AE26">
        <v>3.6278196067601243E-2</v>
      </c>
      <c r="AF26">
        <v>3.6278196067601243E-2</v>
      </c>
      <c r="AG26">
        <v>3.6278196067601243E-2</v>
      </c>
      <c r="AH26">
        <v>3.6278196067601243E-2</v>
      </c>
      <c r="AI26">
        <v>3.6278196067601243E-2</v>
      </c>
      <c r="AJ26">
        <v>3.6278196067601243E-2</v>
      </c>
      <c r="AK26">
        <v>3.6278196067601243E-2</v>
      </c>
      <c r="AL26">
        <v>3.6278196067601243E-2</v>
      </c>
      <c r="AM26">
        <v>3.6278196067601243E-2</v>
      </c>
      <c r="AN26">
        <v>3.6278196067601243E-2</v>
      </c>
      <c r="AO26">
        <v>3.6278196067601243E-2</v>
      </c>
      <c r="AP26">
        <v>3.6278196067601243E-2</v>
      </c>
      <c r="AQ26">
        <v>3.6278196067601243E-2</v>
      </c>
      <c r="AR26">
        <v>3.6278196067601243E-2</v>
      </c>
      <c r="AS26">
        <v>3.6278196067601243E-2</v>
      </c>
      <c r="AT26">
        <v>3.6278196067601243E-2</v>
      </c>
      <c r="AU26">
        <v>3.6278196067601243E-2</v>
      </c>
      <c r="AV26">
        <v>3.6278196067601243E-2</v>
      </c>
      <c r="AW26">
        <v>3.6278196067601243E-2</v>
      </c>
      <c r="AX26">
        <v>3.6278196067601243E-2</v>
      </c>
      <c r="AY26">
        <v>3.6278196067601243E-2</v>
      </c>
      <c r="AZ26">
        <v>3.6278196067601243E-2</v>
      </c>
      <c r="BA26">
        <v>3.6278196067601243E-2</v>
      </c>
      <c r="BB26">
        <v>3.6278196067601243E-2</v>
      </c>
      <c r="BC26">
        <v>3.6278196067601243E-2</v>
      </c>
      <c r="BD26">
        <v>3.6278196067601243E-2</v>
      </c>
      <c r="BE26">
        <v>2.9799647810069878E-2</v>
      </c>
      <c r="BF26">
        <v>2.8157556151068772E-2</v>
      </c>
      <c r="BG26">
        <v>2.6989247955483658E-2</v>
      </c>
      <c r="BH26">
        <v>2.6989247955483658E-2</v>
      </c>
      <c r="BI26">
        <v>2.5612817339164696E-2</v>
      </c>
      <c r="BJ26">
        <v>2.1827484826828114E-2</v>
      </c>
      <c r="BK26">
        <v>1.6060636238814568E-2</v>
      </c>
      <c r="BL26">
        <v>1.14868879045564E-2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2.9010260749503157E-2</v>
      </c>
      <c r="BU26">
        <v>9.8751674389779796E-3</v>
      </c>
    </row>
    <row r="27" spans="1:73" x14ac:dyDescent="0.35">
      <c r="A27">
        <v>1245</v>
      </c>
      <c r="B27">
        <v>606.27542094645787</v>
      </c>
      <c r="C27">
        <v>1.6661058515023976E-3</v>
      </c>
      <c r="D27">
        <v>20</v>
      </c>
      <c r="E27">
        <v>602.5</v>
      </c>
      <c r="F27">
        <v>-642.5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1.6661058515023976E-3</v>
      </c>
      <c r="P27">
        <v>5.1565400257437563E-3</v>
      </c>
      <c r="Q27">
        <v>9.7320083196627046E-3</v>
      </c>
      <c r="R27">
        <v>1.7544396044433204E-2</v>
      </c>
      <c r="S27">
        <v>2.2680002102483082E-2</v>
      </c>
      <c r="T27">
        <v>2.7278923190667093E-2</v>
      </c>
      <c r="U27">
        <v>2.8655353806986056E-2</v>
      </c>
      <c r="V27">
        <v>3.794430191910364E-2</v>
      </c>
      <c r="W27">
        <v>3.794430191910364E-2</v>
      </c>
      <c r="X27">
        <v>3.794430191910364E-2</v>
      </c>
      <c r="Y27">
        <v>3.794430191910364E-2</v>
      </c>
      <c r="Z27">
        <v>3.794430191910364E-2</v>
      </c>
      <c r="AA27">
        <v>3.794430191910364E-2</v>
      </c>
      <c r="AB27">
        <v>3.794430191910364E-2</v>
      </c>
      <c r="AC27">
        <v>3.794430191910364E-2</v>
      </c>
      <c r="AD27">
        <v>3.794430191910364E-2</v>
      </c>
      <c r="AE27">
        <v>3.794430191910364E-2</v>
      </c>
      <c r="AF27">
        <v>3.794430191910364E-2</v>
      </c>
      <c r="AG27">
        <v>3.794430191910364E-2</v>
      </c>
      <c r="AH27">
        <v>3.794430191910364E-2</v>
      </c>
      <c r="AI27">
        <v>3.794430191910364E-2</v>
      </c>
      <c r="AJ27">
        <v>3.794430191910364E-2</v>
      </c>
      <c r="AK27">
        <v>3.794430191910364E-2</v>
      </c>
      <c r="AL27">
        <v>3.794430191910364E-2</v>
      </c>
      <c r="AM27">
        <v>3.794430191910364E-2</v>
      </c>
      <c r="AN27">
        <v>3.794430191910364E-2</v>
      </c>
      <c r="AO27">
        <v>3.794430191910364E-2</v>
      </c>
      <c r="AP27">
        <v>3.794430191910364E-2</v>
      </c>
      <c r="AQ27">
        <v>3.794430191910364E-2</v>
      </c>
      <c r="AR27">
        <v>3.794430191910364E-2</v>
      </c>
      <c r="AS27">
        <v>3.794430191910364E-2</v>
      </c>
      <c r="AT27">
        <v>3.794430191910364E-2</v>
      </c>
      <c r="AU27">
        <v>3.794430191910364E-2</v>
      </c>
      <c r="AV27">
        <v>3.794430191910364E-2</v>
      </c>
      <c r="AW27">
        <v>3.794430191910364E-2</v>
      </c>
      <c r="AX27">
        <v>3.794430191910364E-2</v>
      </c>
      <c r="AY27">
        <v>3.794430191910364E-2</v>
      </c>
      <c r="AZ27">
        <v>3.794430191910364E-2</v>
      </c>
      <c r="BA27">
        <v>3.794430191910364E-2</v>
      </c>
      <c r="BB27">
        <v>3.794430191910364E-2</v>
      </c>
      <c r="BC27">
        <v>3.794430191910364E-2</v>
      </c>
      <c r="BD27">
        <v>3.794430191910364E-2</v>
      </c>
      <c r="BE27">
        <v>3.1465753661572275E-2</v>
      </c>
      <c r="BF27">
        <v>2.982366200257117E-2</v>
      </c>
      <c r="BG27">
        <v>2.8655353806986056E-2</v>
      </c>
      <c r="BH27">
        <v>2.8655353806986056E-2</v>
      </c>
      <c r="BI27">
        <v>2.7278923190667093E-2</v>
      </c>
      <c r="BJ27">
        <v>2.1827484826828114E-2</v>
      </c>
      <c r="BK27">
        <v>1.6060636238814568E-2</v>
      </c>
      <c r="BL27">
        <v>1.14868879045564E-2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3.0722636608005754E-2</v>
      </c>
      <c r="BU27">
        <v>9.3600362202957352E-3</v>
      </c>
    </row>
    <row r="28" spans="1:73" x14ac:dyDescent="0.35">
      <c r="A28">
        <v>1245</v>
      </c>
      <c r="B28">
        <v>637.54067479398179</v>
      </c>
      <c r="C28">
        <v>1.7520259145370292E-3</v>
      </c>
      <c r="D28">
        <v>30</v>
      </c>
      <c r="E28">
        <v>592.5</v>
      </c>
      <c r="F28">
        <v>-652.5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3.4181317660394268E-3</v>
      </c>
      <c r="P28">
        <v>6.9085659402807857E-3</v>
      </c>
      <c r="Q28">
        <v>1.1484034234199733E-2</v>
      </c>
      <c r="R28">
        <v>1.9296421958970234E-2</v>
      </c>
      <c r="S28">
        <v>2.4432028017020112E-2</v>
      </c>
      <c r="T28">
        <v>2.9030949105204124E-2</v>
      </c>
      <c r="U28">
        <v>3.0407379721523086E-2</v>
      </c>
      <c r="V28">
        <v>3.9696327833640667E-2</v>
      </c>
      <c r="W28">
        <v>3.9696327833640667E-2</v>
      </c>
      <c r="X28">
        <v>3.9696327833640667E-2</v>
      </c>
      <c r="Y28">
        <v>3.9696327833640667E-2</v>
      </c>
      <c r="Z28">
        <v>3.9696327833640667E-2</v>
      </c>
      <c r="AA28">
        <v>3.9696327833640667E-2</v>
      </c>
      <c r="AB28">
        <v>3.9696327833640667E-2</v>
      </c>
      <c r="AC28">
        <v>3.9696327833640667E-2</v>
      </c>
      <c r="AD28">
        <v>3.9696327833640667E-2</v>
      </c>
      <c r="AE28">
        <v>3.9696327833640667E-2</v>
      </c>
      <c r="AF28">
        <v>3.9696327833640667E-2</v>
      </c>
      <c r="AG28">
        <v>3.9696327833640667E-2</v>
      </c>
      <c r="AH28">
        <v>3.9696327833640667E-2</v>
      </c>
      <c r="AI28">
        <v>3.9696327833640667E-2</v>
      </c>
      <c r="AJ28">
        <v>3.9696327833640667E-2</v>
      </c>
      <c r="AK28">
        <v>3.9696327833640667E-2</v>
      </c>
      <c r="AL28">
        <v>3.9696327833640667E-2</v>
      </c>
      <c r="AM28">
        <v>3.9696327833640667E-2</v>
      </c>
      <c r="AN28">
        <v>3.9696327833640667E-2</v>
      </c>
      <c r="AO28">
        <v>3.9696327833640667E-2</v>
      </c>
      <c r="AP28">
        <v>3.9696327833640667E-2</v>
      </c>
      <c r="AQ28">
        <v>3.9696327833640667E-2</v>
      </c>
      <c r="AR28">
        <v>3.9696327833640667E-2</v>
      </c>
      <c r="AS28">
        <v>3.9696327833640667E-2</v>
      </c>
      <c r="AT28">
        <v>3.9696327833640667E-2</v>
      </c>
      <c r="AU28">
        <v>3.9696327833640667E-2</v>
      </c>
      <c r="AV28">
        <v>3.9696327833640667E-2</v>
      </c>
      <c r="AW28">
        <v>3.9696327833640667E-2</v>
      </c>
      <c r="AX28">
        <v>3.9696327833640667E-2</v>
      </c>
      <c r="AY28">
        <v>3.9696327833640667E-2</v>
      </c>
      <c r="AZ28">
        <v>3.9696327833640667E-2</v>
      </c>
      <c r="BA28">
        <v>3.9696327833640667E-2</v>
      </c>
      <c r="BB28">
        <v>3.9696327833640667E-2</v>
      </c>
      <c r="BC28">
        <v>3.9696327833640667E-2</v>
      </c>
      <c r="BD28">
        <v>3.9696327833640667E-2</v>
      </c>
      <c r="BE28">
        <v>3.3217779576109302E-2</v>
      </c>
      <c r="BF28">
        <v>3.15756879171082E-2</v>
      </c>
      <c r="BG28">
        <v>3.0407379721523086E-2</v>
      </c>
      <c r="BH28">
        <v>3.0407379721523086E-2</v>
      </c>
      <c r="BI28">
        <v>2.9030949105204124E-2</v>
      </c>
      <c r="BJ28">
        <v>2.1827484826828114E-2</v>
      </c>
      <c r="BK28">
        <v>1.6060636238814568E-2</v>
      </c>
      <c r="BL28">
        <v>1.14868879045564E-2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3.2435012466508352E-2</v>
      </c>
      <c r="BU28">
        <v>9.2889481121175808E-3</v>
      </c>
    </row>
    <row r="29" spans="1:73" x14ac:dyDescent="0.35">
      <c r="A29">
        <v>1245</v>
      </c>
      <c r="B29">
        <v>634.45947515189346</v>
      </c>
      <c r="C29">
        <v>1.7435584679344333E-3</v>
      </c>
      <c r="D29">
        <v>40</v>
      </c>
      <c r="E29">
        <v>582.5</v>
      </c>
      <c r="F29">
        <v>-662.5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5.1616902339738603E-3</v>
      </c>
      <c r="P29">
        <v>8.6521244082152192E-3</v>
      </c>
      <c r="Q29">
        <v>1.3227592702134167E-2</v>
      </c>
      <c r="R29">
        <v>2.1039980426904668E-2</v>
      </c>
      <c r="S29">
        <v>2.6175586484954546E-2</v>
      </c>
      <c r="T29">
        <v>3.0774507573138557E-2</v>
      </c>
      <c r="U29">
        <v>3.2150938189457516E-2</v>
      </c>
      <c r="V29">
        <v>4.14398863015751E-2</v>
      </c>
      <c r="W29">
        <v>4.14398863015751E-2</v>
      </c>
      <c r="X29">
        <v>4.14398863015751E-2</v>
      </c>
      <c r="Y29">
        <v>4.14398863015751E-2</v>
      </c>
      <c r="Z29">
        <v>4.14398863015751E-2</v>
      </c>
      <c r="AA29">
        <v>4.14398863015751E-2</v>
      </c>
      <c r="AB29">
        <v>4.14398863015751E-2</v>
      </c>
      <c r="AC29">
        <v>4.14398863015751E-2</v>
      </c>
      <c r="AD29">
        <v>4.14398863015751E-2</v>
      </c>
      <c r="AE29">
        <v>4.14398863015751E-2</v>
      </c>
      <c r="AF29">
        <v>4.14398863015751E-2</v>
      </c>
      <c r="AG29">
        <v>4.14398863015751E-2</v>
      </c>
      <c r="AH29">
        <v>4.14398863015751E-2</v>
      </c>
      <c r="AI29">
        <v>4.14398863015751E-2</v>
      </c>
      <c r="AJ29">
        <v>4.14398863015751E-2</v>
      </c>
      <c r="AK29">
        <v>4.14398863015751E-2</v>
      </c>
      <c r="AL29">
        <v>4.14398863015751E-2</v>
      </c>
      <c r="AM29">
        <v>4.14398863015751E-2</v>
      </c>
      <c r="AN29">
        <v>4.14398863015751E-2</v>
      </c>
      <c r="AO29">
        <v>4.14398863015751E-2</v>
      </c>
      <c r="AP29">
        <v>4.14398863015751E-2</v>
      </c>
      <c r="AQ29">
        <v>4.14398863015751E-2</v>
      </c>
      <c r="AR29">
        <v>4.14398863015751E-2</v>
      </c>
      <c r="AS29">
        <v>4.14398863015751E-2</v>
      </c>
      <c r="AT29">
        <v>4.14398863015751E-2</v>
      </c>
      <c r="AU29">
        <v>4.14398863015751E-2</v>
      </c>
      <c r="AV29">
        <v>4.14398863015751E-2</v>
      </c>
      <c r="AW29">
        <v>4.14398863015751E-2</v>
      </c>
      <c r="AX29">
        <v>4.14398863015751E-2</v>
      </c>
      <c r="AY29">
        <v>4.14398863015751E-2</v>
      </c>
      <c r="AZ29">
        <v>4.14398863015751E-2</v>
      </c>
      <c r="BA29">
        <v>4.14398863015751E-2</v>
      </c>
      <c r="BB29">
        <v>4.14398863015751E-2</v>
      </c>
      <c r="BC29">
        <v>4.14398863015751E-2</v>
      </c>
      <c r="BD29">
        <v>4.14398863015751E-2</v>
      </c>
      <c r="BE29">
        <v>3.4961338044043735E-2</v>
      </c>
      <c r="BF29">
        <v>3.3319246385042633E-2</v>
      </c>
      <c r="BG29">
        <v>3.2150938189457516E-2</v>
      </c>
      <c r="BH29">
        <v>3.2150938189457516E-2</v>
      </c>
      <c r="BI29">
        <v>2.9030949105204124E-2</v>
      </c>
      <c r="BJ29">
        <v>2.1827484826828114E-2</v>
      </c>
      <c r="BK29">
        <v>1.6060636238814568E-2</v>
      </c>
      <c r="BL29">
        <v>1.14868879045564E-2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3.3824964263998974E-2</v>
      </c>
      <c r="BU29">
        <v>9.2889481121175843E-3</v>
      </c>
    </row>
    <row r="30" spans="1:73" x14ac:dyDescent="0.35">
      <c r="A30">
        <v>1245</v>
      </c>
      <c r="B30">
        <v>607.65764629353578</v>
      </c>
      <c r="C30">
        <v>1.6699043458158671E-3</v>
      </c>
      <c r="D30">
        <v>47</v>
      </c>
      <c r="E30">
        <v>575.5</v>
      </c>
      <c r="F30">
        <v>-669.5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1.6699043458158671E-3</v>
      </c>
      <c r="O30">
        <v>6.8315945797897274E-3</v>
      </c>
      <c r="P30">
        <v>1.0322028754031086E-2</v>
      </c>
      <c r="Q30">
        <v>1.4897497047950034E-2</v>
      </c>
      <c r="R30">
        <v>2.2709884772720533E-2</v>
      </c>
      <c r="S30">
        <v>2.7845490830770411E-2</v>
      </c>
      <c r="T30">
        <v>3.2444411918954426E-2</v>
      </c>
      <c r="U30">
        <v>3.3820842535273385E-2</v>
      </c>
      <c r="V30">
        <v>4.3109790647390969E-2</v>
      </c>
      <c r="W30">
        <v>4.3109790647390969E-2</v>
      </c>
      <c r="X30">
        <v>4.3109790647390969E-2</v>
      </c>
      <c r="Y30">
        <v>4.3109790647390969E-2</v>
      </c>
      <c r="Z30">
        <v>4.3109790647390969E-2</v>
      </c>
      <c r="AA30">
        <v>4.3109790647390969E-2</v>
      </c>
      <c r="AB30">
        <v>4.3109790647390969E-2</v>
      </c>
      <c r="AC30">
        <v>4.3109790647390969E-2</v>
      </c>
      <c r="AD30">
        <v>4.3109790647390969E-2</v>
      </c>
      <c r="AE30">
        <v>4.3109790647390969E-2</v>
      </c>
      <c r="AF30">
        <v>4.3109790647390969E-2</v>
      </c>
      <c r="AG30">
        <v>4.3109790647390969E-2</v>
      </c>
      <c r="AH30">
        <v>4.3109790647390969E-2</v>
      </c>
      <c r="AI30">
        <v>4.3109790647390969E-2</v>
      </c>
      <c r="AJ30">
        <v>4.3109790647390969E-2</v>
      </c>
      <c r="AK30">
        <v>4.3109790647390969E-2</v>
      </c>
      <c r="AL30">
        <v>4.3109790647390969E-2</v>
      </c>
      <c r="AM30">
        <v>4.3109790647390969E-2</v>
      </c>
      <c r="AN30">
        <v>4.3109790647390969E-2</v>
      </c>
      <c r="AO30">
        <v>4.3109790647390969E-2</v>
      </c>
      <c r="AP30">
        <v>4.3109790647390969E-2</v>
      </c>
      <c r="AQ30">
        <v>4.3109790647390969E-2</v>
      </c>
      <c r="AR30">
        <v>4.3109790647390969E-2</v>
      </c>
      <c r="AS30">
        <v>4.3109790647390969E-2</v>
      </c>
      <c r="AT30">
        <v>4.3109790647390969E-2</v>
      </c>
      <c r="AU30">
        <v>4.3109790647390969E-2</v>
      </c>
      <c r="AV30">
        <v>4.3109790647390969E-2</v>
      </c>
      <c r="AW30">
        <v>4.3109790647390969E-2</v>
      </c>
      <c r="AX30">
        <v>4.3109790647390969E-2</v>
      </c>
      <c r="AY30">
        <v>4.3109790647390969E-2</v>
      </c>
      <c r="AZ30">
        <v>4.3109790647390969E-2</v>
      </c>
      <c r="BA30">
        <v>4.3109790647390969E-2</v>
      </c>
      <c r="BB30">
        <v>4.3109790647390969E-2</v>
      </c>
      <c r="BC30">
        <v>4.3109790647390969E-2</v>
      </c>
      <c r="BD30">
        <v>4.3109790647390969E-2</v>
      </c>
      <c r="BE30">
        <v>3.6631242389859604E-2</v>
      </c>
      <c r="BF30">
        <v>3.4989150730858502E-2</v>
      </c>
      <c r="BG30">
        <v>3.3820842535273385E-2</v>
      </c>
      <c r="BH30">
        <v>3.3820842535273385E-2</v>
      </c>
      <c r="BI30">
        <v>2.9030949105204124E-2</v>
      </c>
      <c r="BJ30">
        <v>2.1827484826828114E-2</v>
      </c>
      <c r="BK30">
        <v>1.6060636238814568E-2</v>
      </c>
      <c r="BL30">
        <v>1.14868879045564E-2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3.4739374414436454E-2</v>
      </c>
      <c r="BU30">
        <v>9.2889481121175843E-3</v>
      </c>
    </row>
    <row r="31" spans="1:73" x14ac:dyDescent="0.35">
      <c r="A31">
        <v>1245</v>
      </c>
      <c r="B31">
        <v>525.81115757675843</v>
      </c>
      <c r="C31">
        <v>1.444981960601787E-3</v>
      </c>
      <c r="D31">
        <v>54</v>
      </c>
      <c r="E31">
        <v>568.5</v>
      </c>
      <c r="F31">
        <v>-676.5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3.1148863064176541E-3</v>
      </c>
      <c r="O31">
        <v>8.2765765403915136E-3</v>
      </c>
      <c r="P31">
        <v>1.1767010714632873E-2</v>
      </c>
      <c r="Q31">
        <v>1.6342479008551819E-2</v>
      </c>
      <c r="R31">
        <v>2.415486673332232E-2</v>
      </c>
      <c r="S31">
        <v>2.9290472791372198E-2</v>
      </c>
      <c r="T31">
        <v>3.3889393879556209E-2</v>
      </c>
      <c r="U31">
        <v>3.5265824495875175E-2</v>
      </c>
      <c r="V31">
        <v>4.455477260799276E-2</v>
      </c>
      <c r="W31">
        <v>4.455477260799276E-2</v>
      </c>
      <c r="X31">
        <v>4.455477260799276E-2</v>
      </c>
      <c r="Y31">
        <v>4.455477260799276E-2</v>
      </c>
      <c r="Z31">
        <v>4.455477260799276E-2</v>
      </c>
      <c r="AA31">
        <v>4.455477260799276E-2</v>
      </c>
      <c r="AB31">
        <v>4.455477260799276E-2</v>
      </c>
      <c r="AC31">
        <v>4.455477260799276E-2</v>
      </c>
      <c r="AD31">
        <v>4.455477260799276E-2</v>
      </c>
      <c r="AE31">
        <v>4.455477260799276E-2</v>
      </c>
      <c r="AF31">
        <v>4.455477260799276E-2</v>
      </c>
      <c r="AG31">
        <v>4.455477260799276E-2</v>
      </c>
      <c r="AH31">
        <v>4.455477260799276E-2</v>
      </c>
      <c r="AI31">
        <v>4.455477260799276E-2</v>
      </c>
      <c r="AJ31">
        <v>4.455477260799276E-2</v>
      </c>
      <c r="AK31">
        <v>4.455477260799276E-2</v>
      </c>
      <c r="AL31">
        <v>4.455477260799276E-2</v>
      </c>
      <c r="AM31">
        <v>4.455477260799276E-2</v>
      </c>
      <c r="AN31">
        <v>4.455477260799276E-2</v>
      </c>
      <c r="AO31">
        <v>4.455477260799276E-2</v>
      </c>
      <c r="AP31">
        <v>4.455477260799276E-2</v>
      </c>
      <c r="AQ31">
        <v>4.455477260799276E-2</v>
      </c>
      <c r="AR31">
        <v>4.455477260799276E-2</v>
      </c>
      <c r="AS31">
        <v>4.455477260799276E-2</v>
      </c>
      <c r="AT31">
        <v>4.455477260799276E-2</v>
      </c>
      <c r="AU31">
        <v>4.455477260799276E-2</v>
      </c>
      <c r="AV31">
        <v>4.455477260799276E-2</v>
      </c>
      <c r="AW31">
        <v>4.455477260799276E-2</v>
      </c>
      <c r="AX31">
        <v>4.455477260799276E-2</v>
      </c>
      <c r="AY31">
        <v>4.455477260799276E-2</v>
      </c>
      <c r="AZ31">
        <v>4.455477260799276E-2</v>
      </c>
      <c r="BA31">
        <v>4.455477260799276E-2</v>
      </c>
      <c r="BB31">
        <v>4.455477260799276E-2</v>
      </c>
      <c r="BC31">
        <v>4.455477260799276E-2</v>
      </c>
      <c r="BD31">
        <v>4.455477260799276E-2</v>
      </c>
      <c r="BE31">
        <v>3.8076224350461388E-2</v>
      </c>
      <c r="BF31">
        <v>3.6434132691460286E-2</v>
      </c>
      <c r="BG31">
        <v>3.5265824495875175E-2</v>
      </c>
      <c r="BH31">
        <v>3.5265824495875175E-2</v>
      </c>
      <c r="BI31">
        <v>2.9030949105204124E-2</v>
      </c>
      <c r="BJ31">
        <v>2.1827484826828114E-2</v>
      </c>
      <c r="BK31">
        <v>1.6060636238814568E-2</v>
      </c>
      <c r="BL31">
        <v>1.14868879045564E-2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3.565378456487394E-2</v>
      </c>
      <c r="BU31">
        <v>9.0309758683319516E-3</v>
      </c>
    </row>
    <row r="32" spans="1:73" x14ac:dyDescent="0.35">
      <c r="A32">
        <v>1245</v>
      </c>
      <c r="B32">
        <v>607.62582004191222</v>
      </c>
      <c r="C32">
        <v>1.6698168840745043E-3</v>
      </c>
      <c r="D32">
        <v>61</v>
      </c>
      <c r="E32">
        <v>561.5</v>
      </c>
      <c r="F32">
        <v>-683.5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4.784703190492158E-3</v>
      </c>
      <c r="O32">
        <v>9.9463934244660174E-3</v>
      </c>
      <c r="P32">
        <v>1.3436827598707377E-2</v>
      </c>
      <c r="Q32">
        <v>1.8012295892626325E-2</v>
      </c>
      <c r="R32">
        <v>2.5824683617396826E-2</v>
      </c>
      <c r="S32">
        <v>3.0960289675446704E-2</v>
      </c>
      <c r="T32">
        <v>3.5559210763630715E-2</v>
      </c>
      <c r="U32">
        <v>3.6935641379949681E-2</v>
      </c>
      <c r="V32">
        <v>4.6224589492067265E-2</v>
      </c>
      <c r="W32">
        <v>4.6224589492067265E-2</v>
      </c>
      <c r="X32">
        <v>4.6224589492067265E-2</v>
      </c>
      <c r="Y32">
        <v>4.6224589492067265E-2</v>
      </c>
      <c r="Z32">
        <v>4.6224589492067265E-2</v>
      </c>
      <c r="AA32">
        <v>4.6224589492067265E-2</v>
      </c>
      <c r="AB32">
        <v>4.6224589492067265E-2</v>
      </c>
      <c r="AC32">
        <v>4.6224589492067265E-2</v>
      </c>
      <c r="AD32">
        <v>4.6224589492067265E-2</v>
      </c>
      <c r="AE32">
        <v>4.6224589492067265E-2</v>
      </c>
      <c r="AF32">
        <v>4.6224589492067265E-2</v>
      </c>
      <c r="AG32">
        <v>4.6224589492067265E-2</v>
      </c>
      <c r="AH32">
        <v>4.6224589492067265E-2</v>
      </c>
      <c r="AI32">
        <v>4.6224589492067265E-2</v>
      </c>
      <c r="AJ32">
        <v>4.6224589492067265E-2</v>
      </c>
      <c r="AK32">
        <v>4.6224589492067265E-2</v>
      </c>
      <c r="AL32">
        <v>4.6224589492067265E-2</v>
      </c>
      <c r="AM32">
        <v>4.6224589492067265E-2</v>
      </c>
      <c r="AN32">
        <v>4.6224589492067265E-2</v>
      </c>
      <c r="AO32">
        <v>4.6224589492067265E-2</v>
      </c>
      <c r="AP32">
        <v>4.6224589492067265E-2</v>
      </c>
      <c r="AQ32">
        <v>4.6224589492067265E-2</v>
      </c>
      <c r="AR32">
        <v>4.6224589492067265E-2</v>
      </c>
      <c r="AS32">
        <v>4.6224589492067265E-2</v>
      </c>
      <c r="AT32">
        <v>4.6224589492067265E-2</v>
      </c>
      <c r="AU32">
        <v>4.6224589492067265E-2</v>
      </c>
      <c r="AV32">
        <v>4.6224589492067265E-2</v>
      </c>
      <c r="AW32">
        <v>4.6224589492067265E-2</v>
      </c>
      <c r="AX32">
        <v>4.6224589492067265E-2</v>
      </c>
      <c r="AY32">
        <v>4.6224589492067265E-2</v>
      </c>
      <c r="AZ32">
        <v>4.6224589492067265E-2</v>
      </c>
      <c r="BA32">
        <v>4.6224589492067265E-2</v>
      </c>
      <c r="BB32">
        <v>4.6224589492067265E-2</v>
      </c>
      <c r="BC32">
        <v>4.6224589492067265E-2</v>
      </c>
      <c r="BD32">
        <v>4.6224589492067265E-2</v>
      </c>
      <c r="BE32">
        <v>3.9746041234535893E-2</v>
      </c>
      <c r="BF32">
        <v>3.8103949575534792E-2</v>
      </c>
      <c r="BG32">
        <v>3.6935641379949681E-2</v>
      </c>
      <c r="BH32">
        <v>3.6935641379949681E-2</v>
      </c>
      <c r="BI32">
        <v>2.9030949105204124E-2</v>
      </c>
      <c r="BJ32">
        <v>2.1827484826828114E-2</v>
      </c>
      <c r="BK32">
        <v>1.6060636238814568E-2</v>
      </c>
      <c r="BL32">
        <v>1.14868879045564E-2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3.6707049073567637E-2</v>
      </c>
      <c r="BU32">
        <v>8.7249071045184881E-3</v>
      </c>
    </row>
    <row r="33" spans="1:73" x14ac:dyDescent="0.35">
      <c r="A33">
        <v>1245</v>
      </c>
      <c r="B33">
        <v>622.96223720113892</v>
      </c>
      <c r="C33">
        <v>1.711962901358497E-3</v>
      </c>
      <c r="D33">
        <v>68</v>
      </c>
      <c r="E33">
        <v>554.5</v>
      </c>
      <c r="F33">
        <v>-690.5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6.4966660918506555E-3</v>
      </c>
      <c r="O33">
        <v>1.1658356325824515E-2</v>
      </c>
      <c r="P33">
        <v>1.5148790500065875E-2</v>
      </c>
      <c r="Q33">
        <v>1.972425879398482E-2</v>
      </c>
      <c r="R33">
        <v>2.7536646518755321E-2</v>
      </c>
      <c r="S33">
        <v>3.26722525768052E-2</v>
      </c>
      <c r="T33">
        <v>3.7271173664989214E-2</v>
      </c>
      <c r="U33">
        <v>3.864760428130818E-2</v>
      </c>
      <c r="V33">
        <v>4.7936552393425765E-2</v>
      </c>
      <c r="W33">
        <v>4.7936552393425765E-2</v>
      </c>
      <c r="X33">
        <v>4.7936552393425765E-2</v>
      </c>
      <c r="Y33">
        <v>4.7936552393425765E-2</v>
      </c>
      <c r="Z33">
        <v>4.7936552393425765E-2</v>
      </c>
      <c r="AA33">
        <v>4.7936552393425765E-2</v>
      </c>
      <c r="AB33">
        <v>4.7936552393425765E-2</v>
      </c>
      <c r="AC33">
        <v>4.7936552393425765E-2</v>
      </c>
      <c r="AD33">
        <v>4.7936552393425765E-2</v>
      </c>
      <c r="AE33">
        <v>4.7936552393425765E-2</v>
      </c>
      <c r="AF33">
        <v>4.7936552393425765E-2</v>
      </c>
      <c r="AG33">
        <v>4.7936552393425765E-2</v>
      </c>
      <c r="AH33">
        <v>4.7936552393425765E-2</v>
      </c>
      <c r="AI33">
        <v>4.7936552393425765E-2</v>
      </c>
      <c r="AJ33">
        <v>4.7936552393425765E-2</v>
      </c>
      <c r="AK33">
        <v>4.7936552393425765E-2</v>
      </c>
      <c r="AL33">
        <v>4.7936552393425765E-2</v>
      </c>
      <c r="AM33">
        <v>4.7936552393425765E-2</v>
      </c>
      <c r="AN33">
        <v>4.7936552393425765E-2</v>
      </c>
      <c r="AO33">
        <v>4.7936552393425765E-2</v>
      </c>
      <c r="AP33">
        <v>4.7936552393425765E-2</v>
      </c>
      <c r="AQ33">
        <v>4.7936552393425765E-2</v>
      </c>
      <c r="AR33">
        <v>4.7936552393425765E-2</v>
      </c>
      <c r="AS33">
        <v>4.7936552393425765E-2</v>
      </c>
      <c r="AT33">
        <v>4.7936552393425765E-2</v>
      </c>
      <c r="AU33">
        <v>4.7936552393425765E-2</v>
      </c>
      <c r="AV33">
        <v>4.7936552393425765E-2</v>
      </c>
      <c r="AW33">
        <v>4.7936552393425765E-2</v>
      </c>
      <c r="AX33">
        <v>4.7936552393425765E-2</v>
      </c>
      <c r="AY33">
        <v>4.7936552393425765E-2</v>
      </c>
      <c r="AZ33">
        <v>4.7936552393425765E-2</v>
      </c>
      <c r="BA33">
        <v>4.7936552393425765E-2</v>
      </c>
      <c r="BB33">
        <v>4.7936552393425765E-2</v>
      </c>
      <c r="BC33">
        <v>4.7936552393425765E-2</v>
      </c>
      <c r="BD33">
        <v>4.7936552393425765E-2</v>
      </c>
      <c r="BE33">
        <v>4.1458004135894393E-2</v>
      </c>
      <c r="BF33">
        <v>3.9815912476893291E-2</v>
      </c>
      <c r="BG33">
        <v>3.864760428130818E-2</v>
      </c>
      <c r="BH33">
        <v>3.6935641379949681E-2</v>
      </c>
      <c r="BI33">
        <v>2.9030949105204124E-2</v>
      </c>
      <c r="BJ33">
        <v>2.1827484826828114E-2</v>
      </c>
      <c r="BK33">
        <v>1.6060636238814568E-2</v>
      </c>
      <c r="BL33">
        <v>1.14868879045564E-2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3.8059288281569778E-2</v>
      </c>
      <c r="BU33">
        <v>8.4188383407050246E-3</v>
      </c>
    </row>
    <row r="34" spans="1:73" x14ac:dyDescent="0.35">
      <c r="A34">
        <v>1245</v>
      </c>
      <c r="B34">
        <v>761.29265359770875</v>
      </c>
      <c r="C34">
        <v>2.0921088024397189E-3</v>
      </c>
      <c r="D34">
        <v>75</v>
      </c>
      <c r="E34">
        <v>547.5</v>
      </c>
      <c r="F34">
        <v>-697.5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2.0921088024397189E-3</v>
      </c>
      <c r="N34">
        <v>8.5887748942903748E-3</v>
      </c>
      <c r="O34">
        <v>1.3750465128264234E-2</v>
      </c>
      <c r="P34">
        <v>1.7240899302505594E-2</v>
      </c>
      <c r="Q34">
        <v>2.1816367596424538E-2</v>
      </c>
      <c r="R34">
        <v>2.9628755321195039E-2</v>
      </c>
      <c r="S34">
        <v>3.4764361379244921E-2</v>
      </c>
      <c r="T34">
        <v>3.9363282467428935E-2</v>
      </c>
      <c r="U34">
        <v>4.0739713083747901E-2</v>
      </c>
      <c r="V34">
        <v>5.0028661195865486E-2</v>
      </c>
      <c r="W34">
        <v>5.0028661195865486E-2</v>
      </c>
      <c r="X34">
        <v>5.0028661195865486E-2</v>
      </c>
      <c r="Y34">
        <v>5.0028661195865486E-2</v>
      </c>
      <c r="Z34">
        <v>5.0028661195865486E-2</v>
      </c>
      <c r="AA34">
        <v>5.0028661195865486E-2</v>
      </c>
      <c r="AB34">
        <v>5.0028661195865486E-2</v>
      </c>
      <c r="AC34">
        <v>5.0028661195865486E-2</v>
      </c>
      <c r="AD34">
        <v>5.0028661195865486E-2</v>
      </c>
      <c r="AE34">
        <v>5.0028661195865486E-2</v>
      </c>
      <c r="AF34">
        <v>5.0028661195865486E-2</v>
      </c>
      <c r="AG34">
        <v>5.0028661195865486E-2</v>
      </c>
      <c r="AH34">
        <v>5.0028661195865486E-2</v>
      </c>
      <c r="AI34">
        <v>5.0028661195865486E-2</v>
      </c>
      <c r="AJ34">
        <v>5.0028661195865486E-2</v>
      </c>
      <c r="AK34">
        <v>5.0028661195865486E-2</v>
      </c>
      <c r="AL34">
        <v>5.0028661195865486E-2</v>
      </c>
      <c r="AM34">
        <v>5.0028661195865486E-2</v>
      </c>
      <c r="AN34">
        <v>5.0028661195865486E-2</v>
      </c>
      <c r="AO34">
        <v>5.0028661195865486E-2</v>
      </c>
      <c r="AP34">
        <v>5.0028661195865486E-2</v>
      </c>
      <c r="AQ34">
        <v>5.0028661195865486E-2</v>
      </c>
      <c r="AR34">
        <v>5.0028661195865486E-2</v>
      </c>
      <c r="AS34">
        <v>5.0028661195865486E-2</v>
      </c>
      <c r="AT34">
        <v>5.0028661195865486E-2</v>
      </c>
      <c r="AU34">
        <v>5.0028661195865486E-2</v>
      </c>
      <c r="AV34">
        <v>5.0028661195865486E-2</v>
      </c>
      <c r="AW34">
        <v>5.0028661195865486E-2</v>
      </c>
      <c r="AX34">
        <v>5.0028661195865486E-2</v>
      </c>
      <c r="AY34">
        <v>5.0028661195865486E-2</v>
      </c>
      <c r="AZ34">
        <v>5.0028661195865486E-2</v>
      </c>
      <c r="BA34">
        <v>5.0028661195865486E-2</v>
      </c>
      <c r="BB34">
        <v>5.0028661195865486E-2</v>
      </c>
      <c r="BC34">
        <v>5.0028661195865486E-2</v>
      </c>
      <c r="BD34">
        <v>5.0028661195865486E-2</v>
      </c>
      <c r="BE34">
        <v>4.3550112938334114E-2</v>
      </c>
      <c r="BF34">
        <v>4.1908021279333012E-2</v>
      </c>
      <c r="BG34">
        <v>4.0739713083747901E-2</v>
      </c>
      <c r="BH34">
        <v>3.6935641379949681E-2</v>
      </c>
      <c r="BI34">
        <v>2.9030949105204124E-2</v>
      </c>
      <c r="BJ34">
        <v>2.1827484826828114E-2</v>
      </c>
      <c r="BK34">
        <v>1.6060636238814568E-2</v>
      </c>
      <c r="BL34">
        <v>1.14868879045564E-2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3.9411527489571913E-2</v>
      </c>
      <c r="BU34">
        <v>8.109577921823638E-3</v>
      </c>
    </row>
    <row r="35" spans="1:73" x14ac:dyDescent="0.35">
      <c r="A35">
        <v>1245</v>
      </c>
      <c r="B35">
        <v>786.31202589683198</v>
      </c>
      <c r="C35">
        <v>2.1608645546082822E-3</v>
      </c>
      <c r="D35">
        <v>68</v>
      </c>
      <c r="E35">
        <v>554.5</v>
      </c>
      <c r="F35">
        <v>-690.5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2.0921088024397189E-3</v>
      </c>
      <c r="N35">
        <v>1.0749639448898656E-2</v>
      </c>
      <c r="O35">
        <v>1.5911329682872517E-2</v>
      </c>
      <c r="P35">
        <v>1.9401763857113875E-2</v>
      </c>
      <c r="Q35">
        <v>2.3977232151032819E-2</v>
      </c>
      <c r="R35">
        <v>3.1789619875803324E-2</v>
      </c>
      <c r="S35">
        <v>3.6925225933853202E-2</v>
      </c>
      <c r="T35">
        <v>4.1524147022037217E-2</v>
      </c>
      <c r="U35">
        <v>4.2900577638356183E-2</v>
      </c>
      <c r="V35">
        <v>5.2189525750473767E-2</v>
      </c>
      <c r="W35">
        <v>5.2189525750473767E-2</v>
      </c>
      <c r="X35">
        <v>5.2189525750473767E-2</v>
      </c>
      <c r="Y35">
        <v>5.2189525750473767E-2</v>
      </c>
      <c r="Z35">
        <v>5.2189525750473767E-2</v>
      </c>
      <c r="AA35">
        <v>5.2189525750473767E-2</v>
      </c>
      <c r="AB35">
        <v>5.2189525750473767E-2</v>
      </c>
      <c r="AC35">
        <v>5.2189525750473767E-2</v>
      </c>
      <c r="AD35">
        <v>5.2189525750473767E-2</v>
      </c>
      <c r="AE35">
        <v>5.2189525750473767E-2</v>
      </c>
      <c r="AF35">
        <v>5.2189525750473767E-2</v>
      </c>
      <c r="AG35">
        <v>5.2189525750473767E-2</v>
      </c>
      <c r="AH35">
        <v>5.2189525750473767E-2</v>
      </c>
      <c r="AI35">
        <v>5.2189525750473767E-2</v>
      </c>
      <c r="AJ35">
        <v>5.2189525750473767E-2</v>
      </c>
      <c r="AK35">
        <v>5.2189525750473767E-2</v>
      </c>
      <c r="AL35">
        <v>5.2189525750473767E-2</v>
      </c>
      <c r="AM35">
        <v>5.2189525750473767E-2</v>
      </c>
      <c r="AN35">
        <v>5.2189525750473767E-2</v>
      </c>
      <c r="AO35">
        <v>5.2189525750473767E-2</v>
      </c>
      <c r="AP35">
        <v>5.2189525750473767E-2</v>
      </c>
      <c r="AQ35">
        <v>5.2189525750473767E-2</v>
      </c>
      <c r="AR35">
        <v>5.2189525750473767E-2</v>
      </c>
      <c r="AS35">
        <v>5.2189525750473767E-2</v>
      </c>
      <c r="AT35">
        <v>5.2189525750473767E-2</v>
      </c>
      <c r="AU35">
        <v>5.2189525750473767E-2</v>
      </c>
      <c r="AV35">
        <v>5.2189525750473767E-2</v>
      </c>
      <c r="AW35">
        <v>5.2189525750473767E-2</v>
      </c>
      <c r="AX35">
        <v>5.2189525750473767E-2</v>
      </c>
      <c r="AY35">
        <v>5.2189525750473767E-2</v>
      </c>
      <c r="AZ35">
        <v>5.2189525750473767E-2</v>
      </c>
      <c r="BA35">
        <v>5.2189525750473767E-2</v>
      </c>
      <c r="BB35">
        <v>5.2189525750473767E-2</v>
      </c>
      <c r="BC35">
        <v>5.2189525750473767E-2</v>
      </c>
      <c r="BD35">
        <v>5.2189525750473767E-2</v>
      </c>
      <c r="BE35">
        <v>4.5710977492942395E-2</v>
      </c>
      <c r="BF35">
        <v>4.4068885833941293E-2</v>
      </c>
      <c r="BG35">
        <v>4.2900577638356183E-2</v>
      </c>
      <c r="BH35">
        <v>3.6935641379949681E-2</v>
      </c>
      <c r="BI35">
        <v>2.9030949105204124E-2</v>
      </c>
      <c r="BJ35">
        <v>2.1827484826828114E-2</v>
      </c>
      <c r="BK35">
        <v>1.6060636238814568E-2</v>
      </c>
      <c r="BL35">
        <v>1.14868879045564E-2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3.8059288281569778E-2</v>
      </c>
      <c r="BU35">
        <v>8.4188383407050246E-3</v>
      </c>
    </row>
    <row r="36" spans="1:73" x14ac:dyDescent="0.35">
      <c r="A36">
        <v>1245</v>
      </c>
      <c r="B36">
        <v>760.20022446327562</v>
      </c>
      <c r="C36">
        <v>2.0891066972737377E-3</v>
      </c>
      <c r="D36">
        <v>61</v>
      </c>
      <c r="E36">
        <v>561.5</v>
      </c>
      <c r="F36">
        <v>-683.5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2.0921088024397189E-3</v>
      </c>
      <c r="N36">
        <v>1.2838746146172393E-2</v>
      </c>
      <c r="O36">
        <v>1.8000436380146256E-2</v>
      </c>
      <c r="P36">
        <v>2.1490870554387614E-2</v>
      </c>
      <c r="Q36">
        <v>2.6066338848306558E-2</v>
      </c>
      <c r="R36">
        <v>3.3878726573077063E-2</v>
      </c>
      <c r="S36">
        <v>3.9014332631126941E-2</v>
      </c>
      <c r="T36">
        <v>4.3613253719310956E-2</v>
      </c>
      <c r="U36">
        <v>4.4989684335629922E-2</v>
      </c>
      <c r="V36">
        <v>5.4278632447747506E-2</v>
      </c>
      <c r="W36">
        <v>5.4278632447747506E-2</v>
      </c>
      <c r="X36">
        <v>5.4278632447747506E-2</v>
      </c>
      <c r="Y36">
        <v>5.4278632447747506E-2</v>
      </c>
      <c r="Z36">
        <v>5.4278632447747506E-2</v>
      </c>
      <c r="AA36">
        <v>5.4278632447747506E-2</v>
      </c>
      <c r="AB36">
        <v>5.4278632447747506E-2</v>
      </c>
      <c r="AC36">
        <v>5.4278632447747506E-2</v>
      </c>
      <c r="AD36">
        <v>5.4278632447747506E-2</v>
      </c>
      <c r="AE36">
        <v>5.4278632447747506E-2</v>
      </c>
      <c r="AF36">
        <v>5.4278632447747506E-2</v>
      </c>
      <c r="AG36">
        <v>5.4278632447747506E-2</v>
      </c>
      <c r="AH36">
        <v>5.4278632447747506E-2</v>
      </c>
      <c r="AI36">
        <v>5.4278632447747506E-2</v>
      </c>
      <c r="AJ36">
        <v>5.4278632447747506E-2</v>
      </c>
      <c r="AK36">
        <v>5.4278632447747506E-2</v>
      </c>
      <c r="AL36">
        <v>5.4278632447747506E-2</v>
      </c>
      <c r="AM36">
        <v>5.4278632447747506E-2</v>
      </c>
      <c r="AN36">
        <v>5.4278632447747506E-2</v>
      </c>
      <c r="AO36">
        <v>5.4278632447747506E-2</v>
      </c>
      <c r="AP36">
        <v>5.4278632447747506E-2</v>
      </c>
      <c r="AQ36">
        <v>5.4278632447747506E-2</v>
      </c>
      <c r="AR36">
        <v>5.4278632447747506E-2</v>
      </c>
      <c r="AS36">
        <v>5.4278632447747506E-2</v>
      </c>
      <c r="AT36">
        <v>5.4278632447747506E-2</v>
      </c>
      <c r="AU36">
        <v>5.4278632447747506E-2</v>
      </c>
      <c r="AV36">
        <v>5.4278632447747506E-2</v>
      </c>
      <c r="AW36">
        <v>5.4278632447747506E-2</v>
      </c>
      <c r="AX36">
        <v>5.4278632447747506E-2</v>
      </c>
      <c r="AY36">
        <v>5.4278632447747506E-2</v>
      </c>
      <c r="AZ36">
        <v>5.4278632447747506E-2</v>
      </c>
      <c r="BA36">
        <v>5.4278632447747506E-2</v>
      </c>
      <c r="BB36">
        <v>5.4278632447747506E-2</v>
      </c>
      <c r="BC36">
        <v>5.4278632447747506E-2</v>
      </c>
      <c r="BD36">
        <v>5.4278632447747506E-2</v>
      </c>
      <c r="BE36">
        <v>4.7800084190216134E-2</v>
      </c>
      <c r="BF36">
        <v>4.6157992531215032E-2</v>
      </c>
      <c r="BG36">
        <v>4.4989684335629922E-2</v>
      </c>
      <c r="BH36">
        <v>3.902474807722342E-2</v>
      </c>
      <c r="BI36">
        <v>2.9030949105204124E-2</v>
      </c>
      <c r="BJ36">
        <v>2.1827484826828114E-2</v>
      </c>
      <c r="BK36">
        <v>1.6060636238814568E-2</v>
      </c>
      <c r="BL36">
        <v>1.14868879045564E-2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3.6707049073567644E-2</v>
      </c>
      <c r="BU36">
        <v>8.7249071045184881E-3</v>
      </c>
    </row>
    <row r="37" spans="1:73" x14ac:dyDescent="0.35">
      <c r="A37">
        <v>1245</v>
      </c>
      <c r="B37">
        <v>721.7433129196628</v>
      </c>
      <c r="C37">
        <v>1.9834232353687529E-3</v>
      </c>
      <c r="D37">
        <v>54</v>
      </c>
      <c r="E37">
        <v>568.5</v>
      </c>
      <c r="F37">
        <v>-676.5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2.0921088024397189E-3</v>
      </c>
      <c r="N37">
        <v>1.4822169381541146E-2</v>
      </c>
      <c r="O37">
        <v>1.998385961551501E-2</v>
      </c>
      <c r="P37">
        <v>2.3474293789756368E-2</v>
      </c>
      <c r="Q37">
        <v>2.8049762083675312E-2</v>
      </c>
      <c r="R37">
        <v>3.5862149808445813E-2</v>
      </c>
      <c r="S37">
        <v>4.0997755866495691E-2</v>
      </c>
      <c r="T37">
        <v>4.5596676954679706E-2</v>
      </c>
      <c r="U37">
        <v>4.6973107570998672E-2</v>
      </c>
      <c r="V37">
        <v>5.6262055683116256E-2</v>
      </c>
      <c r="W37">
        <v>5.6262055683116256E-2</v>
      </c>
      <c r="X37">
        <v>5.6262055683116256E-2</v>
      </c>
      <c r="Y37">
        <v>5.6262055683116256E-2</v>
      </c>
      <c r="Z37">
        <v>5.6262055683116256E-2</v>
      </c>
      <c r="AA37">
        <v>5.6262055683116256E-2</v>
      </c>
      <c r="AB37">
        <v>5.6262055683116256E-2</v>
      </c>
      <c r="AC37">
        <v>5.6262055683116256E-2</v>
      </c>
      <c r="AD37">
        <v>5.6262055683116256E-2</v>
      </c>
      <c r="AE37">
        <v>5.6262055683116256E-2</v>
      </c>
      <c r="AF37">
        <v>5.6262055683116256E-2</v>
      </c>
      <c r="AG37">
        <v>5.6262055683116256E-2</v>
      </c>
      <c r="AH37">
        <v>5.6262055683116256E-2</v>
      </c>
      <c r="AI37">
        <v>5.6262055683116256E-2</v>
      </c>
      <c r="AJ37">
        <v>5.6262055683116256E-2</v>
      </c>
      <c r="AK37">
        <v>5.6262055683116256E-2</v>
      </c>
      <c r="AL37">
        <v>5.6262055683116256E-2</v>
      </c>
      <c r="AM37">
        <v>5.6262055683116256E-2</v>
      </c>
      <c r="AN37">
        <v>5.6262055683116256E-2</v>
      </c>
      <c r="AO37">
        <v>5.6262055683116256E-2</v>
      </c>
      <c r="AP37">
        <v>5.6262055683116256E-2</v>
      </c>
      <c r="AQ37">
        <v>5.6262055683116256E-2</v>
      </c>
      <c r="AR37">
        <v>5.6262055683116256E-2</v>
      </c>
      <c r="AS37">
        <v>5.6262055683116256E-2</v>
      </c>
      <c r="AT37">
        <v>5.6262055683116256E-2</v>
      </c>
      <c r="AU37">
        <v>5.6262055683116256E-2</v>
      </c>
      <c r="AV37">
        <v>5.6262055683116256E-2</v>
      </c>
      <c r="AW37">
        <v>5.6262055683116256E-2</v>
      </c>
      <c r="AX37">
        <v>5.6262055683116256E-2</v>
      </c>
      <c r="AY37">
        <v>5.6262055683116256E-2</v>
      </c>
      <c r="AZ37">
        <v>5.6262055683116256E-2</v>
      </c>
      <c r="BA37">
        <v>5.6262055683116256E-2</v>
      </c>
      <c r="BB37">
        <v>5.6262055683116256E-2</v>
      </c>
      <c r="BC37">
        <v>5.6262055683116256E-2</v>
      </c>
      <c r="BD37">
        <v>5.6262055683116256E-2</v>
      </c>
      <c r="BE37">
        <v>4.9783507425584884E-2</v>
      </c>
      <c r="BF37">
        <v>4.8141415766583782E-2</v>
      </c>
      <c r="BG37">
        <v>4.6973107570998672E-2</v>
      </c>
      <c r="BH37">
        <v>4.100817131259217E-2</v>
      </c>
      <c r="BI37">
        <v>2.9030949105204124E-2</v>
      </c>
      <c r="BJ37">
        <v>2.1827484826828114E-2</v>
      </c>
      <c r="BK37">
        <v>1.6060636238814568E-2</v>
      </c>
      <c r="BL37">
        <v>1.14868879045564E-2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3.565378456487394E-2</v>
      </c>
      <c r="BU37">
        <v>9.0309758683319516E-3</v>
      </c>
    </row>
    <row r="38" spans="1:73" x14ac:dyDescent="0.35">
      <c r="A38">
        <v>1245</v>
      </c>
      <c r="B38">
        <v>744.67492617939888</v>
      </c>
      <c r="C38">
        <v>2.0464416156566953E-3</v>
      </c>
      <c r="D38">
        <v>47</v>
      </c>
      <c r="E38">
        <v>575.5</v>
      </c>
      <c r="F38">
        <v>-669.5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2.0921088024397189E-3</v>
      </c>
      <c r="N38">
        <v>1.6868610997197841E-2</v>
      </c>
      <c r="O38">
        <v>2.2030301231171705E-2</v>
      </c>
      <c r="P38">
        <v>2.5520735405413063E-2</v>
      </c>
      <c r="Q38">
        <v>3.0096203699332007E-2</v>
      </c>
      <c r="R38">
        <v>3.7908591424102508E-2</v>
      </c>
      <c r="S38">
        <v>4.3044197482152387E-2</v>
      </c>
      <c r="T38">
        <v>4.7643118570336401E-2</v>
      </c>
      <c r="U38">
        <v>4.9019549186655367E-2</v>
      </c>
      <c r="V38">
        <v>5.8308497298772952E-2</v>
      </c>
      <c r="W38">
        <v>5.8308497298772952E-2</v>
      </c>
      <c r="X38">
        <v>5.8308497298772952E-2</v>
      </c>
      <c r="Y38">
        <v>5.8308497298772952E-2</v>
      </c>
      <c r="Z38">
        <v>5.8308497298772952E-2</v>
      </c>
      <c r="AA38">
        <v>5.8308497298772952E-2</v>
      </c>
      <c r="AB38">
        <v>5.8308497298772952E-2</v>
      </c>
      <c r="AC38">
        <v>5.8308497298772952E-2</v>
      </c>
      <c r="AD38">
        <v>5.8308497298772952E-2</v>
      </c>
      <c r="AE38">
        <v>5.8308497298772952E-2</v>
      </c>
      <c r="AF38">
        <v>5.8308497298772952E-2</v>
      </c>
      <c r="AG38">
        <v>5.8308497298772952E-2</v>
      </c>
      <c r="AH38">
        <v>5.8308497298772952E-2</v>
      </c>
      <c r="AI38">
        <v>5.8308497298772952E-2</v>
      </c>
      <c r="AJ38">
        <v>5.8308497298772952E-2</v>
      </c>
      <c r="AK38">
        <v>5.8308497298772952E-2</v>
      </c>
      <c r="AL38">
        <v>5.8308497298772952E-2</v>
      </c>
      <c r="AM38">
        <v>5.8308497298772952E-2</v>
      </c>
      <c r="AN38">
        <v>5.8308497298772952E-2</v>
      </c>
      <c r="AO38">
        <v>5.8308497298772952E-2</v>
      </c>
      <c r="AP38">
        <v>5.8308497298772952E-2</v>
      </c>
      <c r="AQ38">
        <v>5.8308497298772952E-2</v>
      </c>
      <c r="AR38">
        <v>5.8308497298772952E-2</v>
      </c>
      <c r="AS38">
        <v>5.8308497298772952E-2</v>
      </c>
      <c r="AT38">
        <v>5.8308497298772952E-2</v>
      </c>
      <c r="AU38">
        <v>5.8308497298772952E-2</v>
      </c>
      <c r="AV38">
        <v>5.8308497298772952E-2</v>
      </c>
      <c r="AW38">
        <v>5.8308497298772952E-2</v>
      </c>
      <c r="AX38">
        <v>5.8308497298772952E-2</v>
      </c>
      <c r="AY38">
        <v>5.8308497298772952E-2</v>
      </c>
      <c r="AZ38">
        <v>5.8308497298772952E-2</v>
      </c>
      <c r="BA38">
        <v>5.8308497298772952E-2</v>
      </c>
      <c r="BB38">
        <v>5.8308497298772952E-2</v>
      </c>
      <c r="BC38">
        <v>5.8308497298772952E-2</v>
      </c>
      <c r="BD38">
        <v>5.8308497298772952E-2</v>
      </c>
      <c r="BE38">
        <v>5.182994904124158E-2</v>
      </c>
      <c r="BF38">
        <v>5.0187857382240478E-2</v>
      </c>
      <c r="BG38">
        <v>4.9019549186655367E-2</v>
      </c>
      <c r="BH38">
        <v>4.3054612928248866E-2</v>
      </c>
      <c r="BI38">
        <v>2.9030949105204124E-2</v>
      </c>
      <c r="BJ38">
        <v>2.1827484826828114E-2</v>
      </c>
      <c r="BK38">
        <v>1.6060636238814568E-2</v>
      </c>
      <c r="BL38">
        <v>1.14868879045564E-2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3.4739374414436461E-2</v>
      </c>
      <c r="BU38">
        <v>9.5345106077855193E-3</v>
      </c>
    </row>
    <row r="39" spans="1:73" x14ac:dyDescent="0.35">
      <c r="A39">
        <v>1245</v>
      </c>
      <c r="B39">
        <v>734.56143261564591</v>
      </c>
      <c r="C39">
        <v>2.0186487178687632E-3</v>
      </c>
      <c r="D39">
        <v>40</v>
      </c>
      <c r="E39">
        <v>582.5</v>
      </c>
      <c r="F39">
        <v>-662.5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2.0921088024397189E-3</v>
      </c>
      <c r="N39">
        <v>1.6868610997197841E-2</v>
      </c>
      <c r="O39">
        <v>2.4048949949040468E-2</v>
      </c>
      <c r="P39">
        <v>2.7539384123281826E-2</v>
      </c>
      <c r="Q39">
        <v>3.2114852417200773E-2</v>
      </c>
      <c r="R39">
        <v>3.9927240141971271E-2</v>
      </c>
      <c r="S39">
        <v>4.5062846200021149E-2</v>
      </c>
      <c r="T39">
        <v>4.9661767288205164E-2</v>
      </c>
      <c r="U39">
        <v>5.103819790452413E-2</v>
      </c>
      <c r="V39">
        <v>6.0327146016641714E-2</v>
      </c>
      <c r="W39">
        <v>6.0327146016641714E-2</v>
      </c>
      <c r="X39">
        <v>6.0327146016641714E-2</v>
      </c>
      <c r="Y39">
        <v>6.0327146016641714E-2</v>
      </c>
      <c r="Z39">
        <v>6.0327146016641714E-2</v>
      </c>
      <c r="AA39">
        <v>6.0327146016641714E-2</v>
      </c>
      <c r="AB39">
        <v>6.0327146016641714E-2</v>
      </c>
      <c r="AC39">
        <v>6.0327146016641714E-2</v>
      </c>
      <c r="AD39">
        <v>6.0327146016641714E-2</v>
      </c>
      <c r="AE39">
        <v>6.0327146016641714E-2</v>
      </c>
      <c r="AF39">
        <v>6.0327146016641714E-2</v>
      </c>
      <c r="AG39">
        <v>6.0327146016641714E-2</v>
      </c>
      <c r="AH39">
        <v>6.0327146016641714E-2</v>
      </c>
      <c r="AI39">
        <v>6.0327146016641714E-2</v>
      </c>
      <c r="AJ39">
        <v>6.0327146016641714E-2</v>
      </c>
      <c r="AK39">
        <v>6.0327146016641714E-2</v>
      </c>
      <c r="AL39">
        <v>6.0327146016641714E-2</v>
      </c>
      <c r="AM39">
        <v>6.0327146016641714E-2</v>
      </c>
      <c r="AN39">
        <v>6.0327146016641714E-2</v>
      </c>
      <c r="AO39">
        <v>6.0327146016641714E-2</v>
      </c>
      <c r="AP39">
        <v>6.0327146016641714E-2</v>
      </c>
      <c r="AQ39">
        <v>6.0327146016641714E-2</v>
      </c>
      <c r="AR39">
        <v>6.0327146016641714E-2</v>
      </c>
      <c r="AS39">
        <v>6.0327146016641714E-2</v>
      </c>
      <c r="AT39">
        <v>6.0327146016641714E-2</v>
      </c>
      <c r="AU39">
        <v>6.0327146016641714E-2</v>
      </c>
      <c r="AV39">
        <v>6.0327146016641714E-2</v>
      </c>
      <c r="AW39">
        <v>6.0327146016641714E-2</v>
      </c>
      <c r="AX39">
        <v>6.0327146016641714E-2</v>
      </c>
      <c r="AY39">
        <v>6.0327146016641714E-2</v>
      </c>
      <c r="AZ39">
        <v>6.0327146016641714E-2</v>
      </c>
      <c r="BA39">
        <v>6.0327146016641714E-2</v>
      </c>
      <c r="BB39">
        <v>6.0327146016641714E-2</v>
      </c>
      <c r="BC39">
        <v>6.0327146016641714E-2</v>
      </c>
      <c r="BD39">
        <v>6.0327146016641714E-2</v>
      </c>
      <c r="BE39">
        <v>5.3848597759110342E-2</v>
      </c>
      <c r="BF39">
        <v>5.220650610010924E-2</v>
      </c>
      <c r="BG39">
        <v>5.103819790452413E-2</v>
      </c>
      <c r="BH39">
        <v>4.5073261646117628E-2</v>
      </c>
      <c r="BI39">
        <v>2.9030949105204124E-2</v>
      </c>
      <c r="BJ39">
        <v>2.1827484826828114E-2</v>
      </c>
      <c r="BK39">
        <v>1.6060636238814568E-2</v>
      </c>
      <c r="BL39">
        <v>1.14868879045564E-2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3.3824964263998974E-2</v>
      </c>
      <c r="BU39">
        <v>1.1097181034763273E-2</v>
      </c>
    </row>
    <row r="40" spans="1:73" x14ac:dyDescent="0.35">
      <c r="A40">
        <v>1245</v>
      </c>
      <c r="B40">
        <v>760.57673430598197</v>
      </c>
      <c r="C40">
        <v>2.0901413842005175E-3</v>
      </c>
      <c r="D40">
        <v>30</v>
      </c>
      <c r="E40">
        <v>592.5</v>
      </c>
      <c r="F40">
        <v>-652.5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2.0921088024397189E-3</v>
      </c>
      <c r="N40">
        <v>1.6868610997197841E-2</v>
      </c>
      <c r="O40">
        <v>2.6139091333240987E-2</v>
      </c>
      <c r="P40">
        <v>2.9629525507482345E-2</v>
      </c>
      <c r="Q40">
        <v>3.4204993801401289E-2</v>
      </c>
      <c r="R40">
        <v>4.2017381526171786E-2</v>
      </c>
      <c r="S40">
        <v>4.7152987584221664E-2</v>
      </c>
      <c r="T40">
        <v>5.1751908672405679E-2</v>
      </c>
      <c r="U40">
        <v>5.3128339288724645E-2</v>
      </c>
      <c r="V40">
        <v>6.2417287400842229E-2</v>
      </c>
      <c r="W40">
        <v>6.2417287400842229E-2</v>
      </c>
      <c r="X40">
        <v>6.2417287400842229E-2</v>
      </c>
      <c r="Y40">
        <v>6.2417287400842229E-2</v>
      </c>
      <c r="Z40">
        <v>6.2417287400842229E-2</v>
      </c>
      <c r="AA40">
        <v>6.2417287400842229E-2</v>
      </c>
      <c r="AB40">
        <v>6.2417287400842229E-2</v>
      </c>
      <c r="AC40">
        <v>6.2417287400842229E-2</v>
      </c>
      <c r="AD40">
        <v>6.2417287400842229E-2</v>
      </c>
      <c r="AE40">
        <v>6.2417287400842229E-2</v>
      </c>
      <c r="AF40">
        <v>6.2417287400842229E-2</v>
      </c>
      <c r="AG40">
        <v>6.2417287400842229E-2</v>
      </c>
      <c r="AH40">
        <v>6.2417287400842229E-2</v>
      </c>
      <c r="AI40">
        <v>6.2417287400842229E-2</v>
      </c>
      <c r="AJ40">
        <v>6.2417287400842229E-2</v>
      </c>
      <c r="AK40">
        <v>6.2417287400842229E-2</v>
      </c>
      <c r="AL40">
        <v>6.2417287400842229E-2</v>
      </c>
      <c r="AM40">
        <v>6.2417287400842229E-2</v>
      </c>
      <c r="AN40">
        <v>6.2417287400842229E-2</v>
      </c>
      <c r="AO40">
        <v>6.2417287400842229E-2</v>
      </c>
      <c r="AP40">
        <v>6.2417287400842229E-2</v>
      </c>
      <c r="AQ40">
        <v>6.2417287400842229E-2</v>
      </c>
      <c r="AR40">
        <v>6.2417287400842229E-2</v>
      </c>
      <c r="AS40">
        <v>6.2417287400842229E-2</v>
      </c>
      <c r="AT40">
        <v>6.2417287400842229E-2</v>
      </c>
      <c r="AU40">
        <v>6.2417287400842229E-2</v>
      </c>
      <c r="AV40">
        <v>6.2417287400842229E-2</v>
      </c>
      <c r="AW40">
        <v>6.2417287400842229E-2</v>
      </c>
      <c r="AX40">
        <v>6.2417287400842229E-2</v>
      </c>
      <c r="AY40">
        <v>6.2417287400842229E-2</v>
      </c>
      <c r="AZ40">
        <v>6.2417287400842229E-2</v>
      </c>
      <c r="BA40">
        <v>6.2417287400842229E-2</v>
      </c>
      <c r="BB40">
        <v>6.2417287400842229E-2</v>
      </c>
      <c r="BC40">
        <v>6.2417287400842229E-2</v>
      </c>
      <c r="BD40">
        <v>6.2417287400842229E-2</v>
      </c>
      <c r="BE40">
        <v>5.5938739143310857E-2</v>
      </c>
      <c r="BF40">
        <v>5.4296647484309755E-2</v>
      </c>
      <c r="BG40">
        <v>5.3128339288724645E-2</v>
      </c>
      <c r="BH40">
        <v>4.7163403030318143E-2</v>
      </c>
      <c r="BI40">
        <v>3.1121090489404642E-2</v>
      </c>
      <c r="BJ40">
        <v>2.1827484826828114E-2</v>
      </c>
      <c r="BK40">
        <v>1.6060636238814568E-2</v>
      </c>
      <c r="BL40">
        <v>1.14868879045564E-2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3.2435012466508359E-2</v>
      </c>
      <c r="BU40">
        <v>1.3329567359017205E-2</v>
      </c>
    </row>
    <row r="41" spans="1:73" x14ac:dyDescent="0.35">
      <c r="A41">
        <v>1245</v>
      </c>
      <c r="B41">
        <v>751.26522457449244</v>
      </c>
      <c r="C41">
        <v>2.0645524186677614E-3</v>
      </c>
      <c r="D41">
        <v>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2.0921088024397189E-3</v>
      </c>
      <c r="N41">
        <v>1.6868610997197841E-2</v>
      </c>
      <c r="O41">
        <v>2.8203643751908748E-2</v>
      </c>
      <c r="P41">
        <v>3.1694077926150109E-2</v>
      </c>
      <c r="Q41">
        <v>3.6269546220069053E-2</v>
      </c>
      <c r="R41">
        <v>4.4081933944839551E-2</v>
      </c>
      <c r="S41">
        <v>4.9217540002889429E-2</v>
      </c>
      <c r="T41">
        <v>5.3816461091073443E-2</v>
      </c>
      <c r="U41">
        <v>5.5192891707392409E-2</v>
      </c>
      <c r="V41">
        <v>6.4481839819509987E-2</v>
      </c>
      <c r="W41">
        <v>6.4481839819509987E-2</v>
      </c>
      <c r="X41">
        <v>6.4481839819509987E-2</v>
      </c>
      <c r="Y41">
        <v>6.4481839819509987E-2</v>
      </c>
      <c r="Z41">
        <v>6.4481839819509987E-2</v>
      </c>
      <c r="AA41">
        <v>6.4481839819509987E-2</v>
      </c>
      <c r="AB41">
        <v>6.4481839819509987E-2</v>
      </c>
      <c r="AC41">
        <v>6.4481839819509987E-2</v>
      </c>
      <c r="AD41">
        <v>6.4481839819509987E-2</v>
      </c>
      <c r="AE41">
        <v>6.4481839819509987E-2</v>
      </c>
      <c r="AF41">
        <v>6.4481839819509987E-2</v>
      </c>
      <c r="AG41">
        <v>6.4481839819509987E-2</v>
      </c>
      <c r="AH41">
        <v>6.4481839819509987E-2</v>
      </c>
      <c r="AI41">
        <v>6.4481839819509987E-2</v>
      </c>
      <c r="AJ41">
        <v>6.4481839819509987E-2</v>
      </c>
      <c r="AK41">
        <v>6.4481839819509987E-2</v>
      </c>
      <c r="AL41">
        <v>6.4481839819509987E-2</v>
      </c>
      <c r="AM41">
        <v>6.4481839819509987E-2</v>
      </c>
      <c r="AN41">
        <v>6.4481839819509987E-2</v>
      </c>
      <c r="AO41">
        <v>6.4481839819509987E-2</v>
      </c>
      <c r="AP41">
        <v>6.4481839819509987E-2</v>
      </c>
      <c r="AQ41">
        <v>6.4481839819509987E-2</v>
      </c>
      <c r="AR41">
        <v>6.4481839819509987E-2</v>
      </c>
      <c r="AS41">
        <v>6.4481839819509987E-2</v>
      </c>
      <c r="AT41">
        <v>6.4481839819509987E-2</v>
      </c>
      <c r="AU41">
        <v>6.4481839819509987E-2</v>
      </c>
      <c r="AV41">
        <v>6.4481839819509987E-2</v>
      </c>
      <c r="AW41">
        <v>6.4481839819509987E-2</v>
      </c>
      <c r="AX41">
        <v>6.4481839819509987E-2</v>
      </c>
      <c r="AY41">
        <v>6.4481839819509987E-2</v>
      </c>
      <c r="AZ41">
        <v>6.4481839819509987E-2</v>
      </c>
      <c r="BA41">
        <v>6.4481839819509987E-2</v>
      </c>
      <c r="BB41">
        <v>6.4481839819509987E-2</v>
      </c>
      <c r="BC41">
        <v>6.4481839819509987E-2</v>
      </c>
      <c r="BD41">
        <v>6.4481839819509987E-2</v>
      </c>
      <c r="BE41">
        <v>5.8003291561978622E-2</v>
      </c>
      <c r="BF41">
        <v>5.636119990297752E-2</v>
      </c>
      <c r="BG41">
        <v>5.5192891707392409E-2</v>
      </c>
      <c r="BH41">
        <v>4.9227955448985908E-2</v>
      </c>
      <c r="BI41">
        <v>3.3185642908072403E-2</v>
      </c>
      <c r="BJ41">
        <v>2.1827484826828114E-2</v>
      </c>
      <c r="BK41">
        <v>1.6060636238814568E-2</v>
      </c>
      <c r="BL41">
        <v>1.14868879045564E-2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3.0722636608005754E-2</v>
      </c>
      <c r="BU41">
        <v>1.6082416979298804E-2</v>
      </c>
    </row>
    <row r="42" spans="1:73" x14ac:dyDescent="0.35">
      <c r="A42">
        <v>1239</v>
      </c>
      <c r="B42">
        <v>602.70135104897179</v>
      </c>
      <c r="C42">
        <v>1.6562839478524291E-3</v>
      </c>
      <c r="D42">
        <v>10</v>
      </c>
      <c r="E42">
        <v>609.5</v>
      </c>
      <c r="F42">
        <v>-629.5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2.0921088024397189E-3</v>
      </c>
      <c r="N42">
        <v>1.6868610997197841E-2</v>
      </c>
      <c r="O42">
        <v>2.8203643751908748E-2</v>
      </c>
      <c r="P42">
        <v>3.3350361874002539E-2</v>
      </c>
      <c r="Q42">
        <v>3.7925830167921483E-2</v>
      </c>
      <c r="R42">
        <v>4.5738217892691981E-2</v>
      </c>
      <c r="S42">
        <v>5.0873823950741859E-2</v>
      </c>
      <c r="T42">
        <v>5.5472745038925873E-2</v>
      </c>
      <c r="U42">
        <v>5.6849175655244839E-2</v>
      </c>
      <c r="V42">
        <v>6.6138123767362417E-2</v>
      </c>
      <c r="W42">
        <v>6.6138123767362417E-2</v>
      </c>
      <c r="X42">
        <v>6.6138123767362417E-2</v>
      </c>
      <c r="Y42">
        <v>6.6138123767362417E-2</v>
      </c>
      <c r="Z42">
        <v>6.6138123767362417E-2</v>
      </c>
      <c r="AA42">
        <v>6.6138123767362417E-2</v>
      </c>
      <c r="AB42">
        <v>6.6138123767362417E-2</v>
      </c>
      <c r="AC42">
        <v>6.6138123767362417E-2</v>
      </c>
      <c r="AD42">
        <v>6.6138123767362417E-2</v>
      </c>
      <c r="AE42">
        <v>6.6138123767362417E-2</v>
      </c>
      <c r="AF42">
        <v>6.6138123767362417E-2</v>
      </c>
      <c r="AG42">
        <v>6.6138123767362417E-2</v>
      </c>
      <c r="AH42">
        <v>6.6138123767362417E-2</v>
      </c>
      <c r="AI42">
        <v>6.6138123767362417E-2</v>
      </c>
      <c r="AJ42">
        <v>6.6138123767362417E-2</v>
      </c>
      <c r="AK42">
        <v>6.6138123767362417E-2</v>
      </c>
      <c r="AL42">
        <v>6.6138123767362417E-2</v>
      </c>
      <c r="AM42">
        <v>6.6138123767362417E-2</v>
      </c>
      <c r="AN42">
        <v>6.6138123767362417E-2</v>
      </c>
      <c r="AO42">
        <v>6.6138123767362417E-2</v>
      </c>
      <c r="AP42">
        <v>6.6138123767362417E-2</v>
      </c>
      <c r="AQ42">
        <v>6.6138123767362417E-2</v>
      </c>
      <c r="AR42">
        <v>6.6138123767362417E-2</v>
      </c>
      <c r="AS42">
        <v>6.6138123767362417E-2</v>
      </c>
      <c r="AT42">
        <v>6.6138123767362417E-2</v>
      </c>
      <c r="AU42">
        <v>6.6138123767362417E-2</v>
      </c>
      <c r="AV42">
        <v>6.6138123767362417E-2</v>
      </c>
      <c r="AW42">
        <v>6.6138123767362417E-2</v>
      </c>
      <c r="AX42">
        <v>6.6138123767362417E-2</v>
      </c>
      <c r="AY42">
        <v>6.6138123767362417E-2</v>
      </c>
      <c r="AZ42">
        <v>6.6138123767362417E-2</v>
      </c>
      <c r="BA42">
        <v>6.6138123767362417E-2</v>
      </c>
      <c r="BB42">
        <v>6.6138123767362417E-2</v>
      </c>
      <c r="BC42">
        <v>6.6138123767362417E-2</v>
      </c>
      <c r="BD42">
        <v>6.6138123767362417E-2</v>
      </c>
      <c r="BE42">
        <v>5.9659575509831052E-2</v>
      </c>
      <c r="BF42">
        <v>5.801748385082995E-2</v>
      </c>
      <c r="BG42">
        <v>5.6849175655244839E-2</v>
      </c>
      <c r="BH42">
        <v>5.0884239396838338E-2</v>
      </c>
      <c r="BI42">
        <v>3.4841926855924833E-2</v>
      </c>
      <c r="BJ42">
        <v>2.1827484826828114E-2</v>
      </c>
      <c r="BK42">
        <v>1.6060636238814568E-2</v>
      </c>
      <c r="BL42">
        <v>1.14868879045564E-2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2.8496547991952371E-2</v>
      </c>
      <c r="BU42">
        <v>2.0285118618011175E-2</v>
      </c>
    </row>
    <row r="43" spans="1:73" x14ac:dyDescent="0.35">
      <c r="A43">
        <v>1239</v>
      </c>
      <c r="B43">
        <v>594.1994229407386</v>
      </c>
      <c r="C43">
        <v>1.6329197940688784E-3</v>
      </c>
      <c r="D43">
        <v>0</v>
      </c>
      <c r="E43">
        <v>619.5</v>
      </c>
      <c r="F43">
        <v>-619.5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2.0921088024397189E-3</v>
      </c>
      <c r="N43">
        <v>1.6868610997197841E-2</v>
      </c>
      <c r="O43">
        <v>2.8203643751908748E-2</v>
      </c>
      <c r="P43">
        <v>3.4983281668071416E-2</v>
      </c>
      <c r="Q43">
        <v>3.955874996199036E-2</v>
      </c>
      <c r="R43">
        <v>4.7371137686760857E-2</v>
      </c>
      <c r="S43">
        <v>5.2506743744810735E-2</v>
      </c>
      <c r="T43">
        <v>5.710566483299475E-2</v>
      </c>
      <c r="U43">
        <v>5.8482095449313716E-2</v>
      </c>
      <c r="V43">
        <v>6.7771043561431293E-2</v>
      </c>
      <c r="W43">
        <v>6.7771043561431293E-2</v>
      </c>
      <c r="X43">
        <v>6.7771043561431293E-2</v>
      </c>
      <c r="Y43">
        <v>6.7771043561431293E-2</v>
      </c>
      <c r="Z43">
        <v>6.7771043561431293E-2</v>
      </c>
      <c r="AA43">
        <v>6.7771043561431293E-2</v>
      </c>
      <c r="AB43">
        <v>6.7771043561431293E-2</v>
      </c>
      <c r="AC43">
        <v>6.7771043561431293E-2</v>
      </c>
      <c r="AD43">
        <v>6.7771043561431293E-2</v>
      </c>
      <c r="AE43">
        <v>6.7771043561431293E-2</v>
      </c>
      <c r="AF43">
        <v>6.7771043561431293E-2</v>
      </c>
      <c r="AG43">
        <v>6.7771043561431293E-2</v>
      </c>
      <c r="AH43">
        <v>6.7771043561431293E-2</v>
      </c>
      <c r="AI43">
        <v>6.7771043561431293E-2</v>
      </c>
      <c r="AJ43">
        <v>6.7771043561431293E-2</v>
      </c>
      <c r="AK43">
        <v>6.7771043561431293E-2</v>
      </c>
      <c r="AL43">
        <v>6.7771043561431293E-2</v>
      </c>
      <c r="AM43">
        <v>6.7771043561431293E-2</v>
      </c>
      <c r="AN43">
        <v>6.7771043561431293E-2</v>
      </c>
      <c r="AO43">
        <v>6.7771043561431293E-2</v>
      </c>
      <c r="AP43">
        <v>6.7771043561431293E-2</v>
      </c>
      <c r="AQ43">
        <v>6.7771043561431293E-2</v>
      </c>
      <c r="AR43">
        <v>6.7771043561431293E-2</v>
      </c>
      <c r="AS43">
        <v>6.7771043561431293E-2</v>
      </c>
      <c r="AT43">
        <v>6.7771043561431293E-2</v>
      </c>
      <c r="AU43">
        <v>6.7771043561431293E-2</v>
      </c>
      <c r="AV43">
        <v>6.7771043561431293E-2</v>
      </c>
      <c r="AW43">
        <v>6.7771043561431293E-2</v>
      </c>
      <c r="AX43">
        <v>6.7771043561431293E-2</v>
      </c>
      <c r="AY43">
        <v>6.7771043561431293E-2</v>
      </c>
      <c r="AZ43">
        <v>6.7771043561431293E-2</v>
      </c>
      <c r="BA43">
        <v>6.7771043561431293E-2</v>
      </c>
      <c r="BB43">
        <v>6.7771043561431293E-2</v>
      </c>
      <c r="BC43">
        <v>6.7771043561431293E-2</v>
      </c>
      <c r="BD43">
        <v>6.7771043561431293E-2</v>
      </c>
      <c r="BE43">
        <v>6.1292495303899928E-2</v>
      </c>
      <c r="BF43">
        <v>5.9650403644898826E-2</v>
      </c>
      <c r="BG43">
        <v>5.8482095449313716E-2</v>
      </c>
      <c r="BH43">
        <v>5.2517159190907214E-2</v>
      </c>
      <c r="BI43">
        <v>3.647484664999371E-2</v>
      </c>
      <c r="BJ43">
        <v>2.3460404620896991E-2</v>
      </c>
      <c r="BK43">
        <v>1.6060636238814568E-2</v>
      </c>
      <c r="BL43">
        <v>1.14868879045564E-2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2.5773846233251366E-2</v>
      </c>
      <c r="BU43">
        <v>2.628897810188599E-2</v>
      </c>
    </row>
    <row r="44" spans="1:73" x14ac:dyDescent="0.35">
      <c r="A44">
        <v>1239</v>
      </c>
      <c r="B44">
        <v>585.63997752040302</v>
      </c>
      <c r="C44">
        <v>1.6093975769251028E-3</v>
      </c>
      <c r="D44">
        <v>-10</v>
      </c>
      <c r="E44">
        <v>629.5</v>
      </c>
      <c r="F44">
        <v>-609.5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2.0921088024397189E-3</v>
      </c>
      <c r="N44">
        <v>1.6868610997197841E-2</v>
      </c>
      <c r="O44">
        <v>2.8203643751908748E-2</v>
      </c>
      <c r="P44">
        <v>3.4983281668071416E-2</v>
      </c>
      <c r="Q44">
        <v>4.1168147538915463E-2</v>
      </c>
      <c r="R44">
        <v>4.8980535263685961E-2</v>
      </c>
      <c r="S44">
        <v>5.4116141321735839E-2</v>
      </c>
      <c r="T44">
        <v>5.8715062409919853E-2</v>
      </c>
      <c r="U44">
        <v>6.0091493026238819E-2</v>
      </c>
      <c r="V44">
        <v>6.9380441138356397E-2</v>
      </c>
      <c r="W44">
        <v>6.9380441138356397E-2</v>
      </c>
      <c r="X44">
        <v>6.9380441138356397E-2</v>
      </c>
      <c r="Y44">
        <v>6.9380441138356397E-2</v>
      </c>
      <c r="Z44">
        <v>6.9380441138356397E-2</v>
      </c>
      <c r="AA44">
        <v>6.9380441138356397E-2</v>
      </c>
      <c r="AB44">
        <v>6.9380441138356397E-2</v>
      </c>
      <c r="AC44">
        <v>6.9380441138356397E-2</v>
      </c>
      <c r="AD44">
        <v>6.9380441138356397E-2</v>
      </c>
      <c r="AE44">
        <v>6.9380441138356397E-2</v>
      </c>
      <c r="AF44">
        <v>6.9380441138356397E-2</v>
      </c>
      <c r="AG44">
        <v>6.9380441138356397E-2</v>
      </c>
      <c r="AH44">
        <v>6.9380441138356397E-2</v>
      </c>
      <c r="AI44">
        <v>6.9380441138356397E-2</v>
      </c>
      <c r="AJ44">
        <v>6.9380441138356397E-2</v>
      </c>
      <c r="AK44">
        <v>6.9380441138356397E-2</v>
      </c>
      <c r="AL44">
        <v>6.9380441138356397E-2</v>
      </c>
      <c r="AM44">
        <v>6.9380441138356397E-2</v>
      </c>
      <c r="AN44">
        <v>6.9380441138356397E-2</v>
      </c>
      <c r="AO44">
        <v>6.9380441138356397E-2</v>
      </c>
      <c r="AP44">
        <v>6.9380441138356397E-2</v>
      </c>
      <c r="AQ44">
        <v>6.9380441138356397E-2</v>
      </c>
      <c r="AR44">
        <v>6.9380441138356397E-2</v>
      </c>
      <c r="AS44">
        <v>6.9380441138356397E-2</v>
      </c>
      <c r="AT44">
        <v>6.9380441138356397E-2</v>
      </c>
      <c r="AU44">
        <v>6.9380441138356397E-2</v>
      </c>
      <c r="AV44">
        <v>6.9380441138356397E-2</v>
      </c>
      <c r="AW44">
        <v>6.9380441138356397E-2</v>
      </c>
      <c r="AX44">
        <v>6.9380441138356397E-2</v>
      </c>
      <c r="AY44">
        <v>6.9380441138356397E-2</v>
      </c>
      <c r="AZ44">
        <v>6.9380441138356397E-2</v>
      </c>
      <c r="BA44">
        <v>6.9380441138356397E-2</v>
      </c>
      <c r="BB44">
        <v>6.9380441138356397E-2</v>
      </c>
      <c r="BC44">
        <v>6.9380441138356397E-2</v>
      </c>
      <c r="BD44">
        <v>6.9380441138356397E-2</v>
      </c>
      <c r="BE44">
        <v>6.2901892880825025E-2</v>
      </c>
      <c r="BF44">
        <v>6.125980122182393E-2</v>
      </c>
      <c r="BG44">
        <v>6.0091493026238819E-2</v>
      </c>
      <c r="BH44">
        <v>5.4126556767832318E-2</v>
      </c>
      <c r="BI44">
        <v>3.8084244226918813E-2</v>
      </c>
      <c r="BJ44">
        <v>2.5069802197822094E-2</v>
      </c>
      <c r="BK44">
        <v>1.6060636238814568E-2</v>
      </c>
      <c r="BL44">
        <v>1.14868879045564E-2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2.2850048432064798E-2</v>
      </c>
      <c r="BU44">
        <v>3.2104728863844079E-2</v>
      </c>
    </row>
    <row r="45" spans="1:73" x14ac:dyDescent="0.35">
      <c r="A45">
        <v>1239</v>
      </c>
      <c r="B45">
        <v>560.59413139161722</v>
      </c>
      <c r="C45">
        <v>1.5405690720092092E-3</v>
      </c>
      <c r="D45">
        <v>-20</v>
      </c>
      <c r="E45">
        <v>639.5</v>
      </c>
      <c r="F45">
        <v>-599.5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2.0921088024397189E-3</v>
      </c>
      <c r="N45">
        <v>1.6868610997197841E-2</v>
      </c>
      <c r="O45">
        <v>2.8203643751908748E-2</v>
      </c>
      <c r="P45">
        <v>3.4983281668071416E-2</v>
      </c>
      <c r="Q45">
        <v>4.2708716610924673E-2</v>
      </c>
      <c r="R45">
        <v>5.052110433569517E-2</v>
      </c>
      <c r="S45">
        <v>5.5656710393745049E-2</v>
      </c>
      <c r="T45">
        <v>6.0255631481929063E-2</v>
      </c>
      <c r="U45">
        <v>6.1632062098248029E-2</v>
      </c>
      <c r="V45">
        <v>7.0921010210365606E-2</v>
      </c>
      <c r="W45">
        <v>7.0921010210365606E-2</v>
      </c>
      <c r="X45">
        <v>7.0921010210365606E-2</v>
      </c>
      <c r="Y45">
        <v>7.0921010210365606E-2</v>
      </c>
      <c r="Z45">
        <v>7.0921010210365606E-2</v>
      </c>
      <c r="AA45">
        <v>7.0921010210365606E-2</v>
      </c>
      <c r="AB45">
        <v>7.0921010210365606E-2</v>
      </c>
      <c r="AC45">
        <v>7.0921010210365606E-2</v>
      </c>
      <c r="AD45">
        <v>7.0921010210365606E-2</v>
      </c>
      <c r="AE45">
        <v>7.0921010210365606E-2</v>
      </c>
      <c r="AF45">
        <v>7.0921010210365606E-2</v>
      </c>
      <c r="AG45">
        <v>7.0921010210365606E-2</v>
      </c>
      <c r="AH45">
        <v>7.0921010210365606E-2</v>
      </c>
      <c r="AI45">
        <v>7.0921010210365606E-2</v>
      </c>
      <c r="AJ45">
        <v>7.0921010210365606E-2</v>
      </c>
      <c r="AK45">
        <v>7.0921010210365606E-2</v>
      </c>
      <c r="AL45">
        <v>7.0921010210365606E-2</v>
      </c>
      <c r="AM45">
        <v>7.0921010210365606E-2</v>
      </c>
      <c r="AN45">
        <v>7.0921010210365606E-2</v>
      </c>
      <c r="AO45">
        <v>7.0921010210365606E-2</v>
      </c>
      <c r="AP45">
        <v>7.0921010210365606E-2</v>
      </c>
      <c r="AQ45">
        <v>7.0921010210365606E-2</v>
      </c>
      <c r="AR45">
        <v>7.0921010210365606E-2</v>
      </c>
      <c r="AS45">
        <v>7.0921010210365606E-2</v>
      </c>
      <c r="AT45">
        <v>7.0921010210365606E-2</v>
      </c>
      <c r="AU45">
        <v>7.0921010210365606E-2</v>
      </c>
      <c r="AV45">
        <v>7.0921010210365606E-2</v>
      </c>
      <c r="AW45">
        <v>7.0921010210365606E-2</v>
      </c>
      <c r="AX45">
        <v>7.0921010210365606E-2</v>
      </c>
      <c r="AY45">
        <v>7.0921010210365606E-2</v>
      </c>
      <c r="AZ45">
        <v>7.0921010210365606E-2</v>
      </c>
      <c r="BA45">
        <v>7.0921010210365606E-2</v>
      </c>
      <c r="BB45">
        <v>7.0921010210365606E-2</v>
      </c>
      <c r="BC45">
        <v>7.0921010210365606E-2</v>
      </c>
      <c r="BD45">
        <v>7.0921010210365606E-2</v>
      </c>
      <c r="BE45">
        <v>6.4442461952834235E-2</v>
      </c>
      <c r="BF45">
        <v>6.2800370293833133E-2</v>
      </c>
      <c r="BG45">
        <v>6.1632062098248029E-2</v>
      </c>
      <c r="BH45">
        <v>5.5667125839841528E-2</v>
      </c>
      <c r="BI45">
        <v>3.9624813298928023E-2</v>
      </c>
      <c r="BJ45">
        <v>2.6610371269831304E-2</v>
      </c>
      <c r="BK45">
        <v>1.6060636238814568E-2</v>
      </c>
      <c r="BL45">
        <v>1.14868879045564E-2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2.0088540537318608E-2</v>
      </c>
      <c r="BU45">
        <v>3.6975403275931178E-2</v>
      </c>
    </row>
    <row r="46" spans="1:73" x14ac:dyDescent="0.35">
      <c r="A46">
        <v>1202</v>
      </c>
      <c r="B46">
        <v>600.7018376494625</v>
      </c>
      <c r="C46">
        <v>1.6507890838682036E-3</v>
      </c>
      <c r="D46">
        <v>-30</v>
      </c>
      <c r="E46">
        <v>631</v>
      </c>
      <c r="F46">
        <v>-571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2.0921088024397189E-3</v>
      </c>
      <c r="N46">
        <v>1.6868610997197841E-2</v>
      </c>
      <c r="O46">
        <v>2.8203643751908748E-2</v>
      </c>
      <c r="P46">
        <v>3.4983281668071416E-2</v>
      </c>
      <c r="Q46">
        <v>4.2708716610924673E-2</v>
      </c>
      <c r="R46">
        <v>5.2171893419563374E-2</v>
      </c>
      <c r="S46">
        <v>5.7307499477613252E-2</v>
      </c>
      <c r="T46">
        <v>6.1906420565797267E-2</v>
      </c>
      <c r="U46">
        <v>6.3282851182116226E-2</v>
      </c>
      <c r="V46">
        <v>7.257179929423381E-2</v>
      </c>
      <c r="W46">
        <v>7.257179929423381E-2</v>
      </c>
      <c r="X46">
        <v>7.257179929423381E-2</v>
      </c>
      <c r="Y46">
        <v>7.257179929423381E-2</v>
      </c>
      <c r="Z46">
        <v>7.257179929423381E-2</v>
      </c>
      <c r="AA46">
        <v>7.257179929423381E-2</v>
      </c>
      <c r="AB46">
        <v>7.257179929423381E-2</v>
      </c>
      <c r="AC46">
        <v>7.257179929423381E-2</v>
      </c>
      <c r="AD46">
        <v>7.257179929423381E-2</v>
      </c>
      <c r="AE46">
        <v>7.257179929423381E-2</v>
      </c>
      <c r="AF46">
        <v>7.257179929423381E-2</v>
      </c>
      <c r="AG46">
        <v>7.257179929423381E-2</v>
      </c>
      <c r="AH46">
        <v>7.257179929423381E-2</v>
      </c>
      <c r="AI46">
        <v>7.257179929423381E-2</v>
      </c>
      <c r="AJ46">
        <v>7.257179929423381E-2</v>
      </c>
      <c r="AK46">
        <v>7.257179929423381E-2</v>
      </c>
      <c r="AL46">
        <v>7.257179929423381E-2</v>
      </c>
      <c r="AM46">
        <v>7.257179929423381E-2</v>
      </c>
      <c r="AN46">
        <v>7.257179929423381E-2</v>
      </c>
      <c r="AO46">
        <v>7.257179929423381E-2</v>
      </c>
      <c r="AP46">
        <v>7.257179929423381E-2</v>
      </c>
      <c r="AQ46">
        <v>7.257179929423381E-2</v>
      </c>
      <c r="AR46">
        <v>7.257179929423381E-2</v>
      </c>
      <c r="AS46">
        <v>7.257179929423381E-2</v>
      </c>
      <c r="AT46">
        <v>7.257179929423381E-2</v>
      </c>
      <c r="AU46">
        <v>7.257179929423381E-2</v>
      </c>
      <c r="AV46">
        <v>7.257179929423381E-2</v>
      </c>
      <c r="AW46">
        <v>7.257179929423381E-2</v>
      </c>
      <c r="AX46">
        <v>7.257179929423381E-2</v>
      </c>
      <c r="AY46">
        <v>7.257179929423381E-2</v>
      </c>
      <c r="AZ46">
        <v>7.257179929423381E-2</v>
      </c>
      <c r="BA46">
        <v>7.257179929423381E-2</v>
      </c>
      <c r="BB46">
        <v>7.257179929423381E-2</v>
      </c>
      <c r="BC46">
        <v>7.257179929423381E-2</v>
      </c>
      <c r="BD46">
        <v>7.257179929423381E-2</v>
      </c>
      <c r="BE46">
        <v>6.6093251036702438E-2</v>
      </c>
      <c r="BF46">
        <v>6.4451159377701336E-2</v>
      </c>
      <c r="BG46">
        <v>6.3282851182116226E-2</v>
      </c>
      <c r="BH46">
        <v>5.7317914923709731E-2</v>
      </c>
      <c r="BI46">
        <v>4.1275602382796227E-2</v>
      </c>
      <c r="BJ46">
        <v>2.8261160353699508E-2</v>
      </c>
      <c r="BK46">
        <v>1.6060636238814568E-2</v>
      </c>
      <c r="BL46">
        <v>1.14868879045564E-2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1.4679107761986367E-2</v>
      </c>
      <c r="BU46">
        <v>3.2835330025657146E-2</v>
      </c>
    </row>
    <row r="47" spans="1:73" x14ac:dyDescent="0.35">
      <c r="A47">
        <v>1180</v>
      </c>
      <c r="B47">
        <v>699.89922960442038</v>
      </c>
      <c r="C47">
        <v>1.9233934967799518E-3</v>
      </c>
      <c r="D47">
        <v>-40</v>
      </c>
      <c r="E47">
        <v>630</v>
      </c>
      <c r="F47">
        <v>-550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2.0921088024397189E-3</v>
      </c>
      <c r="N47">
        <v>1.6868610997197841E-2</v>
      </c>
      <c r="O47">
        <v>2.8203643751908748E-2</v>
      </c>
      <c r="P47">
        <v>3.4983281668071416E-2</v>
      </c>
      <c r="Q47">
        <v>4.2708716610924673E-2</v>
      </c>
      <c r="R47">
        <v>5.2171893419563374E-2</v>
      </c>
      <c r="S47">
        <v>5.9230892974393205E-2</v>
      </c>
      <c r="T47">
        <v>6.382981406257722E-2</v>
      </c>
      <c r="U47">
        <v>6.5206244678896172E-2</v>
      </c>
      <c r="V47">
        <v>7.4495192791013756E-2</v>
      </c>
      <c r="W47">
        <v>7.4495192791013756E-2</v>
      </c>
      <c r="X47">
        <v>7.4495192791013756E-2</v>
      </c>
      <c r="Y47">
        <v>7.4495192791013756E-2</v>
      </c>
      <c r="Z47">
        <v>7.4495192791013756E-2</v>
      </c>
      <c r="AA47">
        <v>7.4495192791013756E-2</v>
      </c>
      <c r="AB47">
        <v>7.4495192791013756E-2</v>
      </c>
      <c r="AC47">
        <v>7.4495192791013756E-2</v>
      </c>
      <c r="AD47">
        <v>7.4495192791013756E-2</v>
      </c>
      <c r="AE47">
        <v>7.4495192791013756E-2</v>
      </c>
      <c r="AF47">
        <v>7.4495192791013756E-2</v>
      </c>
      <c r="AG47">
        <v>7.4495192791013756E-2</v>
      </c>
      <c r="AH47">
        <v>7.4495192791013756E-2</v>
      </c>
      <c r="AI47">
        <v>7.4495192791013756E-2</v>
      </c>
      <c r="AJ47">
        <v>7.4495192791013756E-2</v>
      </c>
      <c r="AK47">
        <v>7.4495192791013756E-2</v>
      </c>
      <c r="AL47">
        <v>7.4495192791013756E-2</v>
      </c>
      <c r="AM47">
        <v>7.4495192791013756E-2</v>
      </c>
      <c r="AN47">
        <v>7.4495192791013756E-2</v>
      </c>
      <c r="AO47">
        <v>7.4495192791013756E-2</v>
      </c>
      <c r="AP47">
        <v>7.4495192791013756E-2</v>
      </c>
      <c r="AQ47">
        <v>7.4495192791013756E-2</v>
      </c>
      <c r="AR47">
        <v>7.4495192791013756E-2</v>
      </c>
      <c r="AS47">
        <v>7.4495192791013756E-2</v>
      </c>
      <c r="AT47">
        <v>7.4495192791013756E-2</v>
      </c>
      <c r="AU47">
        <v>7.4495192791013756E-2</v>
      </c>
      <c r="AV47">
        <v>7.4495192791013756E-2</v>
      </c>
      <c r="AW47">
        <v>7.4495192791013756E-2</v>
      </c>
      <c r="AX47">
        <v>7.4495192791013756E-2</v>
      </c>
      <c r="AY47">
        <v>7.4495192791013756E-2</v>
      </c>
      <c r="AZ47">
        <v>7.4495192791013756E-2</v>
      </c>
      <c r="BA47">
        <v>7.4495192791013756E-2</v>
      </c>
      <c r="BB47">
        <v>7.4495192791013756E-2</v>
      </c>
      <c r="BC47">
        <v>7.4495192791013756E-2</v>
      </c>
      <c r="BD47">
        <v>7.4495192791013756E-2</v>
      </c>
      <c r="BE47">
        <v>6.8016644533482384E-2</v>
      </c>
      <c r="BF47">
        <v>6.6374552874481282E-2</v>
      </c>
      <c r="BG47">
        <v>6.5206244678896172E-2</v>
      </c>
      <c r="BH47">
        <v>5.9241308420489684E-2</v>
      </c>
      <c r="BI47">
        <v>4.319899587957618E-2</v>
      </c>
      <c r="BJ47">
        <v>3.0184553850479461E-2</v>
      </c>
      <c r="BK47">
        <v>1.6060636238814568E-2</v>
      </c>
      <c r="BL47">
        <v>1.14868879045564E-2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1.1064686248069278E-2</v>
      </c>
      <c r="BU47">
        <v>3.234826258444843E-2</v>
      </c>
    </row>
    <row r="48" spans="1:73" x14ac:dyDescent="0.35">
      <c r="A48">
        <v>1180</v>
      </c>
      <c r="B48">
        <v>708.14124074747542</v>
      </c>
      <c r="C48">
        <v>1.946043372594074E-3</v>
      </c>
      <c r="D48">
        <v>-47</v>
      </c>
      <c r="E48">
        <v>637</v>
      </c>
      <c r="F48">
        <v>-543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2.0921088024397189E-3</v>
      </c>
      <c r="N48">
        <v>1.6868610997197841E-2</v>
      </c>
      <c r="O48">
        <v>2.8203643751908748E-2</v>
      </c>
      <c r="P48">
        <v>3.4983281668071416E-2</v>
      </c>
      <c r="Q48">
        <v>4.2708716610924673E-2</v>
      </c>
      <c r="R48">
        <v>5.2171893419563374E-2</v>
      </c>
      <c r="S48">
        <v>6.117693634698728E-2</v>
      </c>
      <c r="T48">
        <v>6.5775857435171295E-2</v>
      </c>
      <c r="U48">
        <v>6.7152288051490247E-2</v>
      </c>
      <c r="V48">
        <v>7.6441236163607831E-2</v>
      </c>
      <c r="W48">
        <v>7.6441236163607831E-2</v>
      </c>
      <c r="X48">
        <v>7.6441236163607831E-2</v>
      </c>
      <c r="Y48">
        <v>7.6441236163607831E-2</v>
      </c>
      <c r="Z48">
        <v>7.6441236163607831E-2</v>
      </c>
      <c r="AA48">
        <v>7.6441236163607831E-2</v>
      </c>
      <c r="AB48">
        <v>7.6441236163607831E-2</v>
      </c>
      <c r="AC48">
        <v>7.6441236163607831E-2</v>
      </c>
      <c r="AD48">
        <v>7.6441236163607831E-2</v>
      </c>
      <c r="AE48">
        <v>7.6441236163607831E-2</v>
      </c>
      <c r="AF48">
        <v>7.6441236163607831E-2</v>
      </c>
      <c r="AG48">
        <v>7.6441236163607831E-2</v>
      </c>
      <c r="AH48">
        <v>7.6441236163607831E-2</v>
      </c>
      <c r="AI48">
        <v>7.6441236163607831E-2</v>
      </c>
      <c r="AJ48">
        <v>7.6441236163607831E-2</v>
      </c>
      <c r="AK48">
        <v>7.6441236163607831E-2</v>
      </c>
      <c r="AL48">
        <v>7.6441236163607831E-2</v>
      </c>
      <c r="AM48">
        <v>7.6441236163607831E-2</v>
      </c>
      <c r="AN48">
        <v>7.6441236163607831E-2</v>
      </c>
      <c r="AO48">
        <v>7.6441236163607831E-2</v>
      </c>
      <c r="AP48">
        <v>7.6441236163607831E-2</v>
      </c>
      <c r="AQ48">
        <v>7.6441236163607831E-2</v>
      </c>
      <c r="AR48">
        <v>7.6441236163607831E-2</v>
      </c>
      <c r="AS48">
        <v>7.6441236163607831E-2</v>
      </c>
      <c r="AT48">
        <v>7.6441236163607831E-2</v>
      </c>
      <c r="AU48">
        <v>7.6441236163607831E-2</v>
      </c>
      <c r="AV48">
        <v>7.6441236163607831E-2</v>
      </c>
      <c r="AW48">
        <v>7.6441236163607831E-2</v>
      </c>
      <c r="AX48">
        <v>7.6441236163607831E-2</v>
      </c>
      <c r="AY48">
        <v>7.6441236163607831E-2</v>
      </c>
      <c r="AZ48">
        <v>7.6441236163607831E-2</v>
      </c>
      <c r="BA48">
        <v>7.6441236163607831E-2</v>
      </c>
      <c r="BB48">
        <v>7.6441236163607831E-2</v>
      </c>
      <c r="BC48">
        <v>7.6441236163607831E-2</v>
      </c>
      <c r="BD48">
        <v>7.6441236163607831E-2</v>
      </c>
      <c r="BE48">
        <v>6.9962687906076459E-2</v>
      </c>
      <c r="BF48">
        <v>6.8320596247075357E-2</v>
      </c>
      <c r="BG48">
        <v>6.7152288051490247E-2</v>
      </c>
      <c r="BH48">
        <v>6.1187351793083759E-2</v>
      </c>
      <c r="BI48">
        <v>4.5145039252170255E-2</v>
      </c>
      <c r="BJ48">
        <v>3.2130597223073536E-2</v>
      </c>
      <c r="BK48">
        <v>1.6060636238814568E-2</v>
      </c>
      <c r="BL48">
        <v>1.14868879045564E-2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1.0424297318093245E-2</v>
      </c>
      <c r="BU48">
        <v>3.5757734672909394E-2</v>
      </c>
    </row>
    <row r="49" spans="1:73" x14ac:dyDescent="0.35">
      <c r="A49">
        <v>1180</v>
      </c>
      <c r="B49">
        <v>720.66518073956513</v>
      </c>
      <c r="C49">
        <v>1.9804604196716406E-3</v>
      </c>
      <c r="D49">
        <v>-54</v>
      </c>
      <c r="E49">
        <v>644</v>
      </c>
      <c r="F49">
        <v>-536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2.0921088024397189E-3</v>
      </c>
      <c r="N49">
        <v>1.6868610997197841E-2</v>
      </c>
      <c r="O49">
        <v>2.8203643751908748E-2</v>
      </c>
      <c r="P49">
        <v>3.4983281668071416E-2</v>
      </c>
      <c r="Q49">
        <v>4.2708716610924673E-2</v>
      </c>
      <c r="R49">
        <v>5.2171893419563374E-2</v>
      </c>
      <c r="S49">
        <v>6.3157396766658921E-2</v>
      </c>
      <c r="T49">
        <v>6.7756317854842929E-2</v>
      </c>
      <c r="U49">
        <v>6.9132748471161881E-2</v>
      </c>
      <c r="V49">
        <v>7.8421696583279465E-2</v>
      </c>
      <c r="W49">
        <v>7.8421696583279465E-2</v>
      </c>
      <c r="X49">
        <v>7.8421696583279465E-2</v>
      </c>
      <c r="Y49">
        <v>7.8421696583279465E-2</v>
      </c>
      <c r="Z49">
        <v>7.8421696583279465E-2</v>
      </c>
      <c r="AA49">
        <v>7.8421696583279465E-2</v>
      </c>
      <c r="AB49">
        <v>7.8421696583279465E-2</v>
      </c>
      <c r="AC49">
        <v>7.8421696583279465E-2</v>
      </c>
      <c r="AD49">
        <v>7.8421696583279465E-2</v>
      </c>
      <c r="AE49">
        <v>7.8421696583279465E-2</v>
      </c>
      <c r="AF49">
        <v>7.8421696583279465E-2</v>
      </c>
      <c r="AG49">
        <v>7.8421696583279465E-2</v>
      </c>
      <c r="AH49">
        <v>7.8421696583279465E-2</v>
      </c>
      <c r="AI49">
        <v>7.8421696583279465E-2</v>
      </c>
      <c r="AJ49">
        <v>7.8421696583279465E-2</v>
      </c>
      <c r="AK49">
        <v>7.8421696583279465E-2</v>
      </c>
      <c r="AL49">
        <v>7.8421696583279465E-2</v>
      </c>
      <c r="AM49">
        <v>7.8421696583279465E-2</v>
      </c>
      <c r="AN49">
        <v>7.8421696583279465E-2</v>
      </c>
      <c r="AO49">
        <v>7.8421696583279465E-2</v>
      </c>
      <c r="AP49">
        <v>7.8421696583279465E-2</v>
      </c>
      <c r="AQ49">
        <v>7.8421696583279465E-2</v>
      </c>
      <c r="AR49">
        <v>7.8421696583279465E-2</v>
      </c>
      <c r="AS49">
        <v>7.8421696583279465E-2</v>
      </c>
      <c r="AT49">
        <v>7.8421696583279465E-2</v>
      </c>
      <c r="AU49">
        <v>7.8421696583279465E-2</v>
      </c>
      <c r="AV49">
        <v>7.8421696583279465E-2</v>
      </c>
      <c r="AW49">
        <v>7.8421696583279465E-2</v>
      </c>
      <c r="AX49">
        <v>7.8421696583279465E-2</v>
      </c>
      <c r="AY49">
        <v>7.8421696583279465E-2</v>
      </c>
      <c r="AZ49">
        <v>7.8421696583279465E-2</v>
      </c>
      <c r="BA49">
        <v>7.8421696583279465E-2</v>
      </c>
      <c r="BB49">
        <v>7.8421696583279465E-2</v>
      </c>
      <c r="BC49">
        <v>7.8421696583279465E-2</v>
      </c>
      <c r="BD49">
        <v>7.8421696583279465E-2</v>
      </c>
      <c r="BE49">
        <v>7.1943148325748094E-2</v>
      </c>
      <c r="BF49">
        <v>7.0301056666746992E-2</v>
      </c>
      <c r="BG49">
        <v>6.9132748471161881E-2</v>
      </c>
      <c r="BH49">
        <v>6.31678122127554E-2</v>
      </c>
      <c r="BI49">
        <v>4.7125499671841896E-2</v>
      </c>
      <c r="BJ49">
        <v>3.4111057642745177E-2</v>
      </c>
      <c r="BK49">
        <v>1.804109665848621E-2</v>
      </c>
      <c r="BL49">
        <v>1.14868879045564E-2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1.0063705465015685E-2</v>
      </c>
      <c r="BU49">
        <v>3.9167206761370359E-2</v>
      </c>
    </row>
    <row r="50" spans="1:73" x14ac:dyDescent="0.35">
      <c r="A50">
        <v>1113</v>
      </c>
      <c r="B50">
        <v>534.58515754863208</v>
      </c>
      <c r="C50">
        <v>1.4690937952385925E-3</v>
      </c>
      <c r="D50">
        <v>-61</v>
      </c>
      <c r="E50">
        <v>617.5</v>
      </c>
      <c r="F50">
        <v>-495.5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2.0921088024397189E-3</v>
      </c>
      <c r="N50">
        <v>1.6868610997197841E-2</v>
      </c>
      <c r="O50">
        <v>2.8203643751908748E-2</v>
      </c>
      <c r="P50">
        <v>3.4983281668071416E-2</v>
      </c>
      <c r="Q50">
        <v>4.2708716610924673E-2</v>
      </c>
      <c r="R50">
        <v>5.2171893419563374E-2</v>
      </c>
      <c r="S50">
        <v>6.3157396766658921E-2</v>
      </c>
      <c r="T50">
        <v>6.7756317854842929E-2</v>
      </c>
      <c r="U50">
        <v>7.0601842266400469E-2</v>
      </c>
      <c r="V50">
        <v>7.9890790378518053E-2</v>
      </c>
      <c r="W50">
        <v>7.9890790378518053E-2</v>
      </c>
      <c r="X50">
        <v>7.9890790378518053E-2</v>
      </c>
      <c r="Y50">
        <v>7.9890790378518053E-2</v>
      </c>
      <c r="Z50">
        <v>7.9890790378518053E-2</v>
      </c>
      <c r="AA50">
        <v>7.9890790378518053E-2</v>
      </c>
      <c r="AB50">
        <v>7.9890790378518053E-2</v>
      </c>
      <c r="AC50">
        <v>7.9890790378518053E-2</v>
      </c>
      <c r="AD50">
        <v>7.9890790378518053E-2</v>
      </c>
      <c r="AE50">
        <v>7.9890790378518053E-2</v>
      </c>
      <c r="AF50">
        <v>7.9890790378518053E-2</v>
      </c>
      <c r="AG50">
        <v>7.9890790378518053E-2</v>
      </c>
      <c r="AH50">
        <v>7.9890790378518053E-2</v>
      </c>
      <c r="AI50">
        <v>7.9890790378518053E-2</v>
      </c>
      <c r="AJ50">
        <v>7.9890790378518053E-2</v>
      </c>
      <c r="AK50">
        <v>7.9890790378518053E-2</v>
      </c>
      <c r="AL50">
        <v>7.9890790378518053E-2</v>
      </c>
      <c r="AM50">
        <v>7.9890790378518053E-2</v>
      </c>
      <c r="AN50">
        <v>7.9890790378518053E-2</v>
      </c>
      <c r="AO50">
        <v>7.9890790378518053E-2</v>
      </c>
      <c r="AP50">
        <v>7.9890790378518053E-2</v>
      </c>
      <c r="AQ50">
        <v>7.9890790378518053E-2</v>
      </c>
      <c r="AR50">
        <v>7.9890790378518053E-2</v>
      </c>
      <c r="AS50">
        <v>7.9890790378518053E-2</v>
      </c>
      <c r="AT50">
        <v>7.9890790378518053E-2</v>
      </c>
      <c r="AU50">
        <v>7.9890790378518053E-2</v>
      </c>
      <c r="AV50">
        <v>7.9890790378518053E-2</v>
      </c>
      <c r="AW50">
        <v>7.9890790378518053E-2</v>
      </c>
      <c r="AX50">
        <v>7.9890790378518053E-2</v>
      </c>
      <c r="AY50">
        <v>7.9890790378518053E-2</v>
      </c>
      <c r="AZ50">
        <v>7.9890790378518053E-2</v>
      </c>
      <c r="BA50">
        <v>7.9890790378518053E-2</v>
      </c>
      <c r="BB50">
        <v>7.9890790378518053E-2</v>
      </c>
      <c r="BC50">
        <v>7.9890790378518053E-2</v>
      </c>
      <c r="BD50">
        <v>7.9890790378518053E-2</v>
      </c>
      <c r="BE50">
        <v>7.3412242120986682E-2</v>
      </c>
      <c r="BF50">
        <v>7.177015046198558E-2</v>
      </c>
      <c r="BG50">
        <v>7.0601842266400469E-2</v>
      </c>
      <c r="BH50">
        <v>6.4636906007993988E-2</v>
      </c>
      <c r="BI50">
        <v>4.8594593467080491E-2</v>
      </c>
      <c r="BJ50">
        <v>3.5580151437983772E-2</v>
      </c>
      <c r="BK50">
        <v>1.804109665848621E-2</v>
      </c>
      <c r="BL50">
        <v>1.14868879045564E-2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4.3802674480794557E-4</v>
      </c>
      <c r="BU50">
        <v>2.5088206205111006E-2</v>
      </c>
    </row>
    <row r="51" spans="1:73" x14ac:dyDescent="0.35">
      <c r="A51">
        <v>1113</v>
      </c>
      <c r="B51">
        <v>563.90757189744318</v>
      </c>
      <c r="C51">
        <v>1.5496747398701025E-3</v>
      </c>
      <c r="D51">
        <v>-68</v>
      </c>
      <c r="E51">
        <v>624.5</v>
      </c>
      <c r="F51">
        <v>-488.5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2.0921088024397189E-3</v>
      </c>
      <c r="N51">
        <v>1.6868610997197841E-2</v>
      </c>
      <c r="O51">
        <v>2.8203643751908748E-2</v>
      </c>
      <c r="P51">
        <v>3.4983281668071416E-2</v>
      </c>
      <c r="Q51">
        <v>4.2708716610924673E-2</v>
      </c>
      <c r="R51">
        <v>5.2171893419563374E-2</v>
      </c>
      <c r="S51">
        <v>6.3157396766658921E-2</v>
      </c>
      <c r="T51">
        <v>6.7756317854842929E-2</v>
      </c>
      <c r="U51">
        <v>7.2151517006270566E-2</v>
      </c>
      <c r="V51">
        <v>8.144046511838815E-2</v>
      </c>
      <c r="W51">
        <v>8.144046511838815E-2</v>
      </c>
      <c r="X51">
        <v>8.144046511838815E-2</v>
      </c>
      <c r="Y51">
        <v>8.144046511838815E-2</v>
      </c>
      <c r="Z51">
        <v>8.144046511838815E-2</v>
      </c>
      <c r="AA51">
        <v>8.144046511838815E-2</v>
      </c>
      <c r="AB51">
        <v>8.144046511838815E-2</v>
      </c>
      <c r="AC51">
        <v>8.144046511838815E-2</v>
      </c>
      <c r="AD51">
        <v>8.144046511838815E-2</v>
      </c>
      <c r="AE51">
        <v>8.144046511838815E-2</v>
      </c>
      <c r="AF51">
        <v>8.144046511838815E-2</v>
      </c>
      <c r="AG51">
        <v>8.144046511838815E-2</v>
      </c>
      <c r="AH51">
        <v>8.144046511838815E-2</v>
      </c>
      <c r="AI51">
        <v>8.144046511838815E-2</v>
      </c>
      <c r="AJ51">
        <v>8.144046511838815E-2</v>
      </c>
      <c r="AK51">
        <v>8.144046511838815E-2</v>
      </c>
      <c r="AL51">
        <v>8.144046511838815E-2</v>
      </c>
      <c r="AM51">
        <v>8.144046511838815E-2</v>
      </c>
      <c r="AN51">
        <v>8.144046511838815E-2</v>
      </c>
      <c r="AO51">
        <v>8.144046511838815E-2</v>
      </c>
      <c r="AP51">
        <v>8.144046511838815E-2</v>
      </c>
      <c r="AQ51">
        <v>8.144046511838815E-2</v>
      </c>
      <c r="AR51">
        <v>8.144046511838815E-2</v>
      </c>
      <c r="AS51">
        <v>8.144046511838815E-2</v>
      </c>
      <c r="AT51">
        <v>8.144046511838815E-2</v>
      </c>
      <c r="AU51">
        <v>8.144046511838815E-2</v>
      </c>
      <c r="AV51">
        <v>8.144046511838815E-2</v>
      </c>
      <c r="AW51">
        <v>8.144046511838815E-2</v>
      </c>
      <c r="AX51">
        <v>8.144046511838815E-2</v>
      </c>
      <c r="AY51">
        <v>8.144046511838815E-2</v>
      </c>
      <c r="AZ51">
        <v>8.144046511838815E-2</v>
      </c>
      <c r="BA51">
        <v>8.144046511838815E-2</v>
      </c>
      <c r="BB51">
        <v>8.144046511838815E-2</v>
      </c>
      <c r="BC51">
        <v>8.144046511838815E-2</v>
      </c>
      <c r="BD51">
        <v>8.144046511838815E-2</v>
      </c>
      <c r="BE51">
        <v>7.4961916860856778E-2</v>
      </c>
      <c r="BF51">
        <v>7.3319825201855676E-2</v>
      </c>
      <c r="BG51">
        <v>7.2151517006270566E-2</v>
      </c>
      <c r="BH51">
        <v>6.6186580747864085E-2</v>
      </c>
      <c r="BI51">
        <v>5.0144268206950594E-2</v>
      </c>
      <c r="BJ51">
        <v>3.7129826177853875E-2</v>
      </c>
      <c r="BK51">
        <v>1.804109665848621E-2</v>
      </c>
      <c r="BL51">
        <v>1.14868879045564E-2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2.929090784382337E-2</v>
      </c>
    </row>
    <row r="52" spans="1:73" x14ac:dyDescent="0.35">
      <c r="A52">
        <v>1076</v>
      </c>
      <c r="B52">
        <v>589.4173999448027</v>
      </c>
      <c r="C52">
        <v>1.619778313777446E-3</v>
      </c>
      <c r="D52">
        <v>-75</v>
      </c>
      <c r="E52">
        <v>613</v>
      </c>
      <c r="F52">
        <v>-463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2.0921088024397189E-3</v>
      </c>
      <c r="N52">
        <v>1.6868610997197841E-2</v>
      </c>
      <c r="O52">
        <v>2.8203643751908748E-2</v>
      </c>
      <c r="P52">
        <v>3.4983281668071416E-2</v>
      </c>
      <c r="Q52">
        <v>4.2708716610924673E-2</v>
      </c>
      <c r="R52">
        <v>5.2171893419563374E-2</v>
      </c>
      <c r="S52">
        <v>6.3157396766658921E-2</v>
      </c>
      <c r="T52">
        <v>6.7756317854842929E-2</v>
      </c>
      <c r="U52">
        <v>7.2151517006270566E-2</v>
      </c>
      <c r="V52">
        <v>8.3060243432165601E-2</v>
      </c>
      <c r="W52">
        <v>8.3060243432165601E-2</v>
      </c>
      <c r="X52">
        <v>8.3060243432165601E-2</v>
      </c>
      <c r="Y52">
        <v>8.3060243432165601E-2</v>
      </c>
      <c r="Z52">
        <v>8.3060243432165601E-2</v>
      </c>
      <c r="AA52">
        <v>8.3060243432165601E-2</v>
      </c>
      <c r="AB52">
        <v>8.3060243432165601E-2</v>
      </c>
      <c r="AC52">
        <v>8.3060243432165601E-2</v>
      </c>
      <c r="AD52">
        <v>8.3060243432165601E-2</v>
      </c>
      <c r="AE52">
        <v>8.3060243432165601E-2</v>
      </c>
      <c r="AF52">
        <v>8.3060243432165601E-2</v>
      </c>
      <c r="AG52">
        <v>8.3060243432165601E-2</v>
      </c>
      <c r="AH52">
        <v>8.3060243432165601E-2</v>
      </c>
      <c r="AI52">
        <v>8.3060243432165601E-2</v>
      </c>
      <c r="AJ52">
        <v>8.3060243432165601E-2</v>
      </c>
      <c r="AK52">
        <v>8.3060243432165601E-2</v>
      </c>
      <c r="AL52">
        <v>8.3060243432165601E-2</v>
      </c>
      <c r="AM52">
        <v>8.3060243432165601E-2</v>
      </c>
      <c r="AN52">
        <v>8.3060243432165601E-2</v>
      </c>
      <c r="AO52">
        <v>8.3060243432165601E-2</v>
      </c>
      <c r="AP52">
        <v>8.3060243432165601E-2</v>
      </c>
      <c r="AQ52">
        <v>8.3060243432165601E-2</v>
      </c>
      <c r="AR52">
        <v>8.3060243432165601E-2</v>
      </c>
      <c r="AS52">
        <v>8.3060243432165601E-2</v>
      </c>
      <c r="AT52">
        <v>8.3060243432165601E-2</v>
      </c>
      <c r="AU52">
        <v>8.3060243432165601E-2</v>
      </c>
      <c r="AV52">
        <v>8.3060243432165601E-2</v>
      </c>
      <c r="AW52">
        <v>8.3060243432165601E-2</v>
      </c>
      <c r="AX52">
        <v>8.3060243432165601E-2</v>
      </c>
      <c r="AY52">
        <v>8.3060243432165601E-2</v>
      </c>
      <c r="AZ52">
        <v>8.3060243432165601E-2</v>
      </c>
      <c r="BA52">
        <v>8.3060243432165601E-2</v>
      </c>
      <c r="BB52">
        <v>8.3060243432165601E-2</v>
      </c>
      <c r="BC52">
        <v>8.3060243432165601E-2</v>
      </c>
      <c r="BD52">
        <v>8.3060243432165601E-2</v>
      </c>
      <c r="BE52">
        <v>7.6581695174634229E-2</v>
      </c>
      <c r="BF52">
        <v>7.4939603515633127E-2</v>
      </c>
      <c r="BG52">
        <v>7.3771295320048016E-2</v>
      </c>
      <c r="BH52">
        <v>6.7806359061641536E-2</v>
      </c>
      <c r="BI52">
        <v>5.1764046520728038E-2</v>
      </c>
      <c r="BJ52">
        <v>3.7129826177853875E-2</v>
      </c>
      <c r="BK52">
        <v>1.804109665848621E-2</v>
      </c>
      <c r="BL52">
        <v>1.14868879045564E-2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2.2386469437367343E-2</v>
      </c>
    </row>
    <row r="53" spans="1:73" x14ac:dyDescent="0.35">
      <c r="A53">
        <v>1076</v>
      </c>
      <c r="B53">
        <v>604.54307556339518</v>
      </c>
      <c r="C53">
        <v>1.6613451921059831E-3</v>
      </c>
      <c r="D53">
        <v>-68</v>
      </c>
      <c r="E53">
        <v>606</v>
      </c>
      <c r="F53">
        <v>-470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2.0921088024397189E-3</v>
      </c>
      <c r="N53">
        <v>1.6868610997197841E-2</v>
      </c>
      <c r="O53">
        <v>2.8203643751908748E-2</v>
      </c>
      <c r="P53">
        <v>3.4983281668071416E-2</v>
      </c>
      <c r="Q53">
        <v>4.2708716610924673E-2</v>
      </c>
      <c r="R53">
        <v>5.2171893419563374E-2</v>
      </c>
      <c r="S53">
        <v>6.3157396766658921E-2</v>
      </c>
      <c r="T53">
        <v>6.7756317854842929E-2</v>
      </c>
      <c r="U53">
        <v>7.2151517006270566E-2</v>
      </c>
      <c r="V53">
        <v>8.4721588624271579E-2</v>
      </c>
      <c r="W53">
        <v>8.4721588624271579E-2</v>
      </c>
      <c r="X53">
        <v>8.4721588624271579E-2</v>
      </c>
      <c r="Y53">
        <v>8.4721588624271579E-2</v>
      </c>
      <c r="Z53">
        <v>8.4721588624271579E-2</v>
      </c>
      <c r="AA53">
        <v>8.4721588624271579E-2</v>
      </c>
      <c r="AB53">
        <v>8.4721588624271579E-2</v>
      </c>
      <c r="AC53">
        <v>8.4721588624271579E-2</v>
      </c>
      <c r="AD53">
        <v>8.4721588624271579E-2</v>
      </c>
      <c r="AE53">
        <v>8.4721588624271579E-2</v>
      </c>
      <c r="AF53">
        <v>8.4721588624271579E-2</v>
      </c>
      <c r="AG53">
        <v>8.4721588624271579E-2</v>
      </c>
      <c r="AH53">
        <v>8.4721588624271579E-2</v>
      </c>
      <c r="AI53">
        <v>8.4721588624271579E-2</v>
      </c>
      <c r="AJ53">
        <v>8.4721588624271579E-2</v>
      </c>
      <c r="AK53">
        <v>8.4721588624271579E-2</v>
      </c>
      <c r="AL53">
        <v>8.4721588624271579E-2</v>
      </c>
      <c r="AM53">
        <v>8.4721588624271579E-2</v>
      </c>
      <c r="AN53">
        <v>8.4721588624271579E-2</v>
      </c>
      <c r="AO53">
        <v>8.4721588624271579E-2</v>
      </c>
      <c r="AP53">
        <v>8.4721588624271579E-2</v>
      </c>
      <c r="AQ53">
        <v>8.4721588624271579E-2</v>
      </c>
      <c r="AR53">
        <v>8.4721588624271579E-2</v>
      </c>
      <c r="AS53">
        <v>8.4721588624271579E-2</v>
      </c>
      <c r="AT53">
        <v>8.4721588624271579E-2</v>
      </c>
      <c r="AU53">
        <v>8.4721588624271579E-2</v>
      </c>
      <c r="AV53">
        <v>8.4721588624271579E-2</v>
      </c>
      <c r="AW53">
        <v>8.4721588624271579E-2</v>
      </c>
      <c r="AX53">
        <v>8.4721588624271579E-2</v>
      </c>
      <c r="AY53">
        <v>8.4721588624271579E-2</v>
      </c>
      <c r="AZ53">
        <v>8.4721588624271579E-2</v>
      </c>
      <c r="BA53">
        <v>8.4721588624271579E-2</v>
      </c>
      <c r="BB53">
        <v>8.4721588624271579E-2</v>
      </c>
      <c r="BC53">
        <v>8.4721588624271579E-2</v>
      </c>
      <c r="BD53">
        <v>8.4721588624271579E-2</v>
      </c>
      <c r="BE53">
        <v>7.8243040366740207E-2</v>
      </c>
      <c r="BF53">
        <v>7.6600948707739105E-2</v>
      </c>
      <c r="BG53">
        <v>7.5432640512153995E-2</v>
      </c>
      <c r="BH53">
        <v>6.9467704253747514E-2</v>
      </c>
      <c r="BI53">
        <v>5.3425391712834024E-2</v>
      </c>
      <c r="BJ53">
        <v>3.7129826177853875E-2</v>
      </c>
      <c r="BK53">
        <v>1.804109665848621E-2</v>
      </c>
      <c r="BL53">
        <v>1.14868879045564E-2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1.8183767798654965E-2</v>
      </c>
    </row>
    <row r="54" spans="1:73" x14ac:dyDescent="0.35">
      <c r="A54">
        <v>1076</v>
      </c>
      <c r="B54">
        <v>608.07013076274359</v>
      </c>
      <c r="C54">
        <v>1.6710378946355241E-3</v>
      </c>
      <c r="D54">
        <v>-61</v>
      </c>
      <c r="E54">
        <v>599</v>
      </c>
      <c r="F54">
        <v>-477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2.0921088024397189E-3</v>
      </c>
      <c r="N54">
        <v>1.6868610997197841E-2</v>
      </c>
      <c r="O54">
        <v>2.8203643751908748E-2</v>
      </c>
      <c r="P54">
        <v>3.4983281668071416E-2</v>
      </c>
      <c r="Q54">
        <v>4.2708716610924673E-2</v>
      </c>
      <c r="R54">
        <v>5.2171893419563374E-2</v>
      </c>
      <c r="S54">
        <v>6.3157396766658921E-2</v>
      </c>
      <c r="T54">
        <v>6.7756317854842929E-2</v>
      </c>
      <c r="U54">
        <v>7.2151517006270566E-2</v>
      </c>
      <c r="V54">
        <v>8.6392626518907098E-2</v>
      </c>
      <c r="W54">
        <v>8.6392626518907098E-2</v>
      </c>
      <c r="X54">
        <v>8.6392626518907098E-2</v>
      </c>
      <c r="Y54">
        <v>8.6392626518907098E-2</v>
      </c>
      <c r="Z54">
        <v>8.6392626518907098E-2</v>
      </c>
      <c r="AA54">
        <v>8.6392626518907098E-2</v>
      </c>
      <c r="AB54">
        <v>8.6392626518907098E-2</v>
      </c>
      <c r="AC54">
        <v>8.6392626518907098E-2</v>
      </c>
      <c r="AD54">
        <v>8.6392626518907098E-2</v>
      </c>
      <c r="AE54">
        <v>8.6392626518907098E-2</v>
      </c>
      <c r="AF54">
        <v>8.6392626518907098E-2</v>
      </c>
      <c r="AG54">
        <v>8.6392626518907098E-2</v>
      </c>
      <c r="AH54">
        <v>8.6392626518907098E-2</v>
      </c>
      <c r="AI54">
        <v>8.6392626518907098E-2</v>
      </c>
      <c r="AJ54">
        <v>8.6392626518907098E-2</v>
      </c>
      <c r="AK54">
        <v>8.6392626518907098E-2</v>
      </c>
      <c r="AL54">
        <v>8.6392626518907098E-2</v>
      </c>
      <c r="AM54">
        <v>8.6392626518907098E-2</v>
      </c>
      <c r="AN54">
        <v>8.6392626518907098E-2</v>
      </c>
      <c r="AO54">
        <v>8.6392626518907098E-2</v>
      </c>
      <c r="AP54">
        <v>8.6392626518907098E-2</v>
      </c>
      <c r="AQ54">
        <v>8.6392626518907098E-2</v>
      </c>
      <c r="AR54">
        <v>8.6392626518907098E-2</v>
      </c>
      <c r="AS54">
        <v>8.6392626518907098E-2</v>
      </c>
      <c r="AT54">
        <v>8.6392626518907098E-2</v>
      </c>
      <c r="AU54">
        <v>8.6392626518907098E-2</v>
      </c>
      <c r="AV54">
        <v>8.6392626518907098E-2</v>
      </c>
      <c r="AW54">
        <v>8.6392626518907098E-2</v>
      </c>
      <c r="AX54">
        <v>8.6392626518907098E-2</v>
      </c>
      <c r="AY54">
        <v>8.6392626518907098E-2</v>
      </c>
      <c r="AZ54">
        <v>8.6392626518907098E-2</v>
      </c>
      <c r="BA54">
        <v>8.6392626518907098E-2</v>
      </c>
      <c r="BB54">
        <v>8.6392626518907098E-2</v>
      </c>
      <c r="BC54">
        <v>8.6392626518907098E-2</v>
      </c>
      <c r="BD54">
        <v>8.6392626518907098E-2</v>
      </c>
      <c r="BE54">
        <v>7.9914078261375726E-2</v>
      </c>
      <c r="BF54">
        <v>7.8271986602374624E-2</v>
      </c>
      <c r="BG54">
        <v>7.7103678406789514E-2</v>
      </c>
      <c r="BH54">
        <v>7.1138742148383033E-2</v>
      </c>
      <c r="BI54">
        <v>5.5096429607469549E-2</v>
      </c>
      <c r="BJ54">
        <v>3.7129826177853875E-2</v>
      </c>
      <c r="BK54">
        <v>1.804109665848621E-2</v>
      </c>
      <c r="BL54">
        <v>1.14868879045564E-2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1.4780618469782236E-2</v>
      </c>
    </row>
    <row r="55" spans="1:73" x14ac:dyDescent="0.35">
      <c r="A55">
        <v>1076</v>
      </c>
      <c r="B55">
        <v>387.89143091284785</v>
      </c>
      <c r="C55">
        <v>1.0659646762236263E-3</v>
      </c>
      <c r="D55">
        <v>-54</v>
      </c>
      <c r="E55">
        <v>592</v>
      </c>
      <c r="F55">
        <v>-484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2.0921088024397189E-3</v>
      </c>
      <c r="N55">
        <v>1.6868610997197841E-2</v>
      </c>
      <c r="O55">
        <v>2.8203643751908748E-2</v>
      </c>
      <c r="P55">
        <v>3.4983281668071416E-2</v>
      </c>
      <c r="Q55">
        <v>4.2708716610924673E-2</v>
      </c>
      <c r="R55">
        <v>5.2171893419563374E-2</v>
      </c>
      <c r="S55">
        <v>6.3157396766658921E-2</v>
      </c>
      <c r="T55">
        <v>6.7756317854842929E-2</v>
      </c>
      <c r="U55">
        <v>7.3217481682494187E-2</v>
      </c>
      <c r="V55">
        <v>8.7458591195130719E-2</v>
      </c>
      <c r="W55">
        <v>8.7458591195130719E-2</v>
      </c>
      <c r="X55">
        <v>8.7458591195130719E-2</v>
      </c>
      <c r="Y55">
        <v>8.7458591195130719E-2</v>
      </c>
      <c r="Z55">
        <v>8.7458591195130719E-2</v>
      </c>
      <c r="AA55">
        <v>8.7458591195130719E-2</v>
      </c>
      <c r="AB55">
        <v>8.7458591195130719E-2</v>
      </c>
      <c r="AC55">
        <v>8.7458591195130719E-2</v>
      </c>
      <c r="AD55">
        <v>8.7458591195130719E-2</v>
      </c>
      <c r="AE55">
        <v>8.7458591195130719E-2</v>
      </c>
      <c r="AF55">
        <v>8.7458591195130719E-2</v>
      </c>
      <c r="AG55">
        <v>8.7458591195130719E-2</v>
      </c>
      <c r="AH55">
        <v>8.7458591195130719E-2</v>
      </c>
      <c r="AI55">
        <v>8.7458591195130719E-2</v>
      </c>
      <c r="AJ55">
        <v>8.7458591195130719E-2</v>
      </c>
      <c r="AK55">
        <v>8.7458591195130719E-2</v>
      </c>
      <c r="AL55">
        <v>8.7458591195130719E-2</v>
      </c>
      <c r="AM55">
        <v>8.7458591195130719E-2</v>
      </c>
      <c r="AN55">
        <v>8.7458591195130719E-2</v>
      </c>
      <c r="AO55">
        <v>8.7458591195130719E-2</v>
      </c>
      <c r="AP55">
        <v>8.7458591195130719E-2</v>
      </c>
      <c r="AQ55">
        <v>8.7458591195130719E-2</v>
      </c>
      <c r="AR55">
        <v>8.7458591195130719E-2</v>
      </c>
      <c r="AS55">
        <v>8.7458591195130719E-2</v>
      </c>
      <c r="AT55">
        <v>8.7458591195130719E-2</v>
      </c>
      <c r="AU55">
        <v>8.7458591195130719E-2</v>
      </c>
      <c r="AV55">
        <v>8.7458591195130719E-2</v>
      </c>
      <c r="AW55">
        <v>8.7458591195130719E-2</v>
      </c>
      <c r="AX55">
        <v>8.7458591195130719E-2</v>
      </c>
      <c r="AY55">
        <v>8.7458591195130719E-2</v>
      </c>
      <c r="AZ55">
        <v>8.7458591195130719E-2</v>
      </c>
      <c r="BA55">
        <v>8.7458591195130719E-2</v>
      </c>
      <c r="BB55">
        <v>8.7458591195130719E-2</v>
      </c>
      <c r="BC55">
        <v>8.7458591195130719E-2</v>
      </c>
      <c r="BD55">
        <v>8.7458591195130719E-2</v>
      </c>
      <c r="BE55">
        <v>8.0980042937599347E-2</v>
      </c>
      <c r="BF55">
        <v>7.9337951278598245E-2</v>
      </c>
      <c r="BG55">
        <v>7.8169643083013135E-2</v>
      </c>
      <c r="BH55">
        <v>7.2204706824606654E-2</v>
      </c>
      <c r="BI55">
        <v>5.6162394283693177E-2</v>
      </c>
      <c r="BJ55">
        <v>3.7129826177853875E-2</v>
      </c>
      <c r="BK55">
        <v>1.804109665848621E-2</v>
      </c>
      <c r="BL55">
        <v>1.14868879045564E-2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1.3217948042804489E-2</v>
      </c>
    </row>
    <row r="56" spans="1:73" x14ac:dyDescent="0.35">
      <c r="A56">
        <v>1076</v>
      </c>
      <c r="B56">
        <v>391.29278687633598</v>
      </c>
      <c r="C56">
        <v>1.0753119446069684E-3</v>
      </c>
      <c r="D56">
        <v>-47</v>
      </c>
      <c r="E56">
        <v>585</v>
      </c>
      <c r="F56">
        <v>-491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2.0921088024397189E-3</v>
      </c>
      <c r="N56">
        <v>1.6868610997197841E-2</v>
      </c>
      <c r="O56">
        <v>2.8203643751908748E-2</v>
      </c>
      <c r="P56">
        <v>3.4983281668071416E-2</v>
      </c>
      <c r="Q56">
        <v>4.2708716610924673E-2</v>
      </c>
      <c r="R56">
        <v>5.2171893419563374E-2</v>
      </c>
      <c r="S56">
        <v>6.3157396766658921E-2</v>
      </c>
      <c r="T56">
        <v>6.7756317854842929E-2</v>
      </c>
      <c r="U56">
        <v>7.4292793627101159E-2</v>
      </c>
      <c r="V56">
        <v>8.8533903139737691E-2</v>
      </c>
      <c r="W56">
        <v>8.8533903139737691E-2</v>
      </c>
      <c r="X56">
        <v>8.8533903139737691E-2</v>
      </c>
      <c r="Y56">
        <v>8.8533903139737691E-2</v>
      </c>
      <c r="Z56">
        <v>8.8533903139737691E-2</v>
      </c>
      <c r="AA56">
        <v>8.8533903139737691E-2</v>
      </c>
      <c r="AB56">
        <v>8.8533903139737691E-2</v>
      </c>
      <c r="AC56">
        <v>8.8533903139737691E-2</v>
      </c>
      <c r="AD56">
        <v>8.8533903139737691E-2</v>
      </c>
      <c r="AE56">
        <v>8.8533903139737691E-2</v>
      </c>
      <c r="AF56">
        <v>8.8533903139737691E-2</v>
      </c>
      <c r="AG56">
        <v>8.8533903139737691E-2</v>
      </c>
      <c r="AH56">
        <v>8.8533903139737691E-2</v>
      </c>
      <c r="AI56">
        <v>8.8533903139737691E-2</v>
      </c>
      <c r="AJ56">
        <v>8.8533903139737691E-2</v>
      </c>
      <c r="AK56">
        <v>8.8533903139737691E-2</v>
      </c>
      <c r="AL56">
        <v>8.8533903139737691E-2</v>
      </c>
      <c r="AM56">
        <v>8.8533903139737691E-2</v>
      </c>
      <c r="AN56">
        <v>8.8533903139737691E-2</v>
      </c>
      <c r="AO56">
        <v>8.8533903139737691E-2</v>
      </c>
      <c r="AP56">
        <v>8.8533903139737691E-2</v>
      </c>
      <c r="AQ56">
        <v>8.8533903139737691E-2</v>
      </c>
      <c r="AR56">
        <v>8.8533903139737691E-2</v>
      </c>
      <c r="AS56">
        <v>8.8533903139737691E-2</v>
      </c>
      <c r="AT56">
        <v>8.8533903139737691E-2</v>
      </c>
      <c r="AU56">
        <v>8.8533903139737691E-2</v>
      </c>
      <c r="AV56">
        <v>8.8533903139737691E-2</v>
      </c>
      <c r="AW56">
        <v>8.8533903139737691E-2</v>
      </c>
      <c r="AX56">
        <v>8.8533903139737691E-2</v>
      </c>
      <c r="AY56">
        <v>8.8533903139737691E-2</v>
      </c>
      <c r="AZ56">
        <v>8.8533903139737691E-2</v>
      </c>
      <c r="BA56">
        <v>8.8533903139737691E-2</v>
      </c>
      <c r="BB56">
        <v>8.8533903139737691E-2</v>
      </c>
      <c r="BC56">
        <v>8.8533903139737691E-2</v>
      </c>
      <c r="BD56">
        <v>8.8533903139737691E-2</v>
      </c>
      <c r="BE56">
        <v>8.2055354882206319E-2</v>
      </c>
      <c r="BF56">
        <v>8.0413263223205217E-2</v>
      </c>
      <c r="BG56">
        <v>7.9244955027620106E-2</v>
      </c>
      <c r="BH56">
        <v>7.3280018769213626E-2</v>
      </c>
      <c r="BI56">
        <v>5.6162394283693177E-2</v>
      </c>
      <c r="BJ56">
        <v>3.7129826177853875E-2</v>
      </c>
      <c r="BK56">
        <v>1.804109665848621E-2</v>
      </c>
      <c r="BL56">
        <v>1.14868879045564E-2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1.1655277615826742E-2</v>
      </c>
    </row>
    <row r="57" spans="1:73" x14ac:dyDescent="0.35">
      <c r="A57">
        <v>1086</v>
      </c>
      <c r="B57">
        <v>463.4455066870741</v>
      </c>
      <c r="C57">
        <v>1.2735948776191914E-3</v>
      </c>
      <c r="D57">
        <v>-40</v>
      </c>
      <c r="E57">
        <v>583</v>
      </c>
      <c r="F57">
        <v>-503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2.0921088024397189E-3</v>
      </c>
      <c r="N57">
        <v>1.6868610997197841E-2</v>
      </c>
      <c r="O57">
        <v>2.8203643751908748E-2</v>
      </c>
      <c r="P57">
        <v>3.4983281668071416E-2</v>
      </c>
      <c r="Q57">
        <v>4.2708716610924673E-2</v>
      </c>
      <c r="R57">
        <v>5.2171893419563374E-2</v>
      </c>
      <c r="S57">
        <v>6.3157396766658921E-2</v>
      </c>
      <c r="T57">
        <v>6.7756317854842929E-2</v>
      </c>
      <c r="U57">
        <v>7.5566388504720347E-2</v>
      </c>
      <c r="V57">
        <v>8.9807498017356879E-2</v>
      </c>
      <c r="W57">
        <v>8.9807498017356879E-2</v>
      </c>
      <c r="X57">
        <v>8.9807498017356879E-2</v>
      </c>
      <c r="Y57">
        <v>8.9807498017356879E-2</v>
      </c>
      <c r="Z57">
        <v>8.9807498017356879E-2</v>
      </c>
      <c r="AA57">
        <v>8.9807498017356879E-2</v>
      </c>
      <c r="AB57">
        <v>8.9807498017356879E-2</v>
      </c>
      <c r="AC57">
        <v>8.9807498017356879E-2</v>
      </c>
      <c r="AD57">
        <v>8.9807498017356879E-2</v>
      </c>
      <c r="AE57">
        <v>8.9807498017356879E-2</v>
      </c>
      <c r="AF57">
        <v>8.9807498017356879E-2</v>
      </c>
      <c r="AG57">
        <v>8.9807498017356879E-2</v>
      </c>
      <c r="AH57">
        <v>8.9807498017356879E-2</v>
      </c>
      <c r="AI57">
        <v>8.9807498017356879E-2</v>
      </c>
      <c r="AJ57">
        <v>8.9807498017356879E-2</v>
      </c>
      <c r="AK57">
        <v>8.9807498017356879E-2</v>
      </c>
      <c r="AL57">
        <v>8.9807498017356879E-2</v>
      </c>
      <c r="AM57">
        <v>8.9807498017356879E-2</v>
      </c>
      <c r="AN57">
        <v>8.9807498017356879E-2</v>
      </c>
      <c r="AO57">
        <v>8.9807498017356879E-2</v>
      </c>
      <c r="AP57">
        <v>8.9807498017356879E-2</v>
      </c>
      <c r="AQ57">
        <v>8.9807498017356879E-2</v>
      </c>
      <c r="AR57">
        <v>8.9807498017356879E-2</v>
      </c>
      <c r="AS57">
        <v>8.9807498017356879E-2</v>
      </c>
      <c r="AT57">
        <v>8.9807498017356879E-2</v>
      </c>
      <c r="AU57">
        <v>8.9807498017356879E-2</v>
      </c>
      <c r="AV57">
        <v>8.9807498017356879E-2</v>
      </c>
      <c r="AW57">
        <v>8.9807498017356879E-2</v>
      </c>
      <c r="AX57">
        <v>8.9807498017356879E-2</v>
      </c>
      <c r="AY57">
        <v>8.9807498017356879E-2</v>
      </c>
      <c r="AZ57">
        <v>8.9807498017356879E-2</v>
      </c>
      <c r="BA57">
        <v>8.9807498017356879E-2</v>
      </c>
      <c r="BB57">
        <v>8.9807498017356879E-2</v>
      </c>
      <c r="BC57">
        <v>8.9807498017356879E-2</v>
      </c>
      <c r="BD57">
        <v>8.9807498017356879E-2</v>
      </c>
      <c r="BE57">
        <v>8.3328949759825507E-2</v>
      </c>
      <c r="BF57">
        <v>8.1686858100824405E-2</v>
      </c>
      <c r="BG57">
        <v>8.0518549905239295E-2</v>
      </c>
      <c r="BH57">
        <v>7.4553613646832814E-2</v>
      </c>
      <c r="BI57">
        <v>5.6162394283693177E-2</v>
      </c>
      <c r="BJ57">
        <v>3.7129826177853875E-2</v>
      </c>
      <c r="BK57">
        <v>1.804109665848621E-2</v>
      </c>
      <c r="BL57">
        <v>1.14868879045564E-2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4.6688667414182816E-3</v>
      </c>
      <c r="BU57">
        <v>1.1208800350975962E-2</v>
      </c>
    </row>
    <row r="58" spans="1:73" x14ac:dyDescent="0.35">
      <c r="A58">
        <v>1084</v>
      </c>
      <c r="B58">
        <v>599.3626130670749</v>
      </c>
      <c r="C58">
        <v>1.6471087599822236E-3</v>
      </c>
      <c r="D58">
        <v>-30</v>
      </c>
      <c r="E58">
        <v>572</v>
      </c>
      <c r="F58">
        <v>-512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2.0921088024397189E-3</v>
      </c>
      <c r="N58">
        <v>1.6868610997197841E-2</v>
      </c>
      <c r="O58">
        <v>2.8203643751908748E-2</v>
      </c>
      <c r="P58">
        <v>3.4983281668071416E-2</v>
      </c>
      <c r="Q58">
        <v>4.2708716610924673E-2</v>
      </c>
      <c r="R58">
        <v>5.2171893419563374E-2</v>
      </c>
      <c r="S58">
        <v>6.3157396766658921E-2</v>
      </c>
      <c r="T58">
        <v>6.9403426614825153E-2</v>
      </c>
      <c r="U58">
        <v>7.7213497264702571E-2</v>
      </c>
      <c r="V58">
        <v>9.1454606777339104E-2</v>
      </c>
      <c r="W58">
        <v>9.1454606777339104E-2</v>
      </c>
      <c r="X58">
        <v>9.1454606777339104E-2</v>
      </c>
      <c r="Y58">
        <v>9.1454606777339104E-2</v>
      </c>
      <c r="Z58">
        <v>9.1454606777339104E-2</v>
      </c>
      <c r="AA58">
        <v>9.1454606777339104E-2</v>
      </c>
      <c r="AB58">
        <v>9.1454606777339104E-2</v>
      </c>
      <c r="AC58">
        <v>9.1454606777339104E-2</v>
      </c>
      <c r="AD58">
        <v>9.1454606777339104E-2</v>
      </c>
      <c r="AE58">
        <v>9.1454606777339104E-2</v>
      </c>
      <c r="AF58">
        <v>9.1454606777339104E-2</v>
      </c>
      <c r="AG58">
        <v>9.1454606777339104E-2</v>
      </c>
      <c r="AH58">
        <v>9.1454606777339104E-2</v>
      </c>
      <c r="AI58">
        <v>9.1454606777339104E-2</v>
      </c>
      <c r="AJ58">
        <v>9.1454606777339104E-2</v>
      </c>
      <c r="AK58">
        <v>9.1454606777339104E-2</v>
      </c>
      <c r="AL58">
        <v>9.1454606777339104E-2</v>
      </c>
      <c r="AM58">
        <v>9.1454606777339104E-2</v>
      </c>
      <c r="AN58">
        <v>9.1454606777339104E-2</v>
      </c>
      <c r="AO58">
        <v>9.1454606777339104E-2</v>
      </c>
      <c r="AP58">
        <v>9.1454606777339104E-2</v>
      </c>
      <c r="AQ58">
        <v>9.1454606777339104E-2</v>
      </c>
      <c r="AR58">
        <v>9.1454606777339104E-2</v>
      </c>
      <c r="AS58">
        <v>9.1454606777339104E-2</v>
      </c>
      <c r="AT58">
        <v>9.1454606777339104E-2</v>
      </c>
      <c r="AU58">
        <v>9.1454606777339104E-2</v>
      </c>
      <c r="AV58">
        <v>9.1454606777339104E-2</v>
      </c>
      <c r="AW58">
        <v>9.1454606777339104E-2</v>
      </c>
      <c r="AX58">
        <v>9.1454606777339104E-2</v>
      </c>
      <c r="AY58">
        <v>9.1454606777339104E-2</v>
      </c>
      <c r="AZ58">
        <v>9.1454606777339104E-2</v>
      </c>
      <c r="BA58">
        <v>9.1454606777339104E-2</v>
      </c>
      <c r="BB58">
        <v>9.1454606777339104E-2</v>
      </c>
      <c r="BC58">
        <v>9.1454606777339104E-2</v>
      </c>
      <c r="BD58">
        <v>9.1454606777339104E-2</v>
      </c>
      <c r="BE58">
        <v>8.4976058519807732E-2</v>
      </c>
      <c r="BF58">
        <v>8.333396686080663E-2</v>
      </c>
      <c r="BG58">
        <v>8.2165658665221519E-2</v>
      </c>
      <c r="BH58">
        <v>7.6200722406815039E-2</v>
      </c>
      <c r="BI58">
        <v>5.6162394283693177E-2</v>
      </c>
      <c r="BJ58">
        <v>3.7129826177853875E-2</v>
      </c>
      <c r="BK58">
        <v>1.804109665848621E-2</v>
      </c>
      <c r="BL58">
        <v>1.14868879045564E-2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9.4656476401356743E-3</v>
      </c>
      <c r="BU58">
        <v>9.1840102502386833E-3</v>
      </c>
    </row>
    <row r="59" spans="1:73" x14ac:dyDescent="0.35">
      <c r="A59">
        <v>1076</v>
      </c>
      <c r="B59">
        <v>592.39667736513104</v>
      </c>
      <c r="C59">
        <v>1.6279656678606924E-3</v>
      </c>
      <c r="D59">
        <v>-20</v>
      </c>
      <c r="E59">
        <v>558</v>
      </c>
      <c r="F59">
        <v>-518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2.0921088024397189E-3</v>
      </c>
      <c r="N59">
        <v>1.6868610997197841E-2</v>
      </c>
      <c r="O59">
        <v>2.8203643751908748E-2</v>
      </c>
      <c r="P59">
        <v>3.4983281668071416E-2</v>
      </c>
      <c r="Q59">
        <v>4.2708716610924673E-2</v>
      </c>
      <c r="R59">
        <v>5.2171893419563374E-2</v>
      </c>
      <c r="S59">
        <v>6.3157396766658921E-2</v>
      </c>
      <c r="T59">
        <v>7.1031392282685846E-2</v>
      </c>
      <c r="U59">
        <v>7.8841462932563264E-2</v>
      </c>
      <c r="V59">
        <v>9.3082572445199796E-2</v>
      </c>
      <c r="W59">
        <v>9.3082572445199796E-2</v>
      </c>
      <c r="X59">
        <v>9.3082572445199796E-2</v>
      </c>
      <c r="Y59">
        <v>9.3082572445199796E-2</v>
      </c>
      <c r="Z59">
        <v>9.3082572445199796E-2</v>
      </c>
      <c r="AA59">
        <v>9.3082572445199796E-2</v>
      </c>
      <c r="AB59">
        <v>9.3082572445199796E-2</v>
      </c>
      <c r="AC59">
        <v>9.3082572445199796E-2</v>
      </c>
      <c r="AD59">
        <v>9.3082572445199796E-2</v>
      </c>
      <c r="AE59">
        <v>9.3082572445199796E-2</v>
      </c>
      <c r="AF59">
        <v>9.3082572445199796E-2</v>
      </c>
      <c r="AG59">
        <v>9.3082572445199796E-2</v>
      </c>
      <c r="AH59">
        <v>9.3082572445199796E-2</v>
      </c>
      <c r="AI59">
        <v>9.3082572445199796E-2</v>
      </c>
      <c r="AJ59">
        <v>9.3082572445199796E-2</v>
      </c>
      <c r="AK59">
        <v>9.3082572445199796E-2</v>
      </c>
      <c r="AL59">
        <v>9.3082572445199796E-2</v>
      </c>
      <c r="AM59">
        <v>9.3082572445199796E-2</v>
      </c>
      <c r="AN59">
        <v>9.3082572445199796E-2</v>
      </c>
      <c r="AO59">
        <v>9.3082572445199796E-2</v>
      </c>
      <c r="AP59">
        <v>9.3082572445199796E-2</v>
      </c>
      <c r="AQ59">
        <v>9.3082572445199796E-2</v>
      </c>
      <c r="AR59">
        <v>9.3082572445199796E-2</v>
      </c>
      <c r="AS59">
        <v>9.3082572445199796E-2</v>
      </c>
      <c r="AT59">
        <v>9.3082572445199796E-2</v>
      </c>
      <c r="AU59">
        <v>9.3082572445199796E-2</v>
      </c>
      <c r="AV59">
        <v>9.3082572445199796E-2</v>
      </c>
      <c r="AW59">
        <v>9.3082572445199796E-2</v>
      </c>
      <c r="AX59">
        <v>9.3082572445199796E-2</v>
      </c>
      <c r="AY59">
        <v>9.3082572445199796E-2</v>
      </c>
      <c r="AZ59">
        <v>9.3082572445199796E-2</v>
      </c>
      <c r="BA59">
        <v>9.3082572445199796E-2</v>
      </c>
      <c r="BB59">
        <v>9.3082572445199796E-2</v>
      </c>
      <c r="BC59">
        <v>9.3082572445199796E-2</v>
      </c>
      <c r="BD59">
        <v>9.3082572445199796E-2</v>
      </c>
      <c r="BE59">
        <v>8.6604024187668424E-2</v>
      </c>
      <c r="BF59">
        <v>8.4961932528667322E-2</v>
      </c>
      <c r="BG59">
        <v>8.3793624333082212E-2</v>
      </c>
      <c r="BH59">
        <v>7.6200722406815039E-2</v>
      </c>
      <c r="BI59">
        <v>5.6162394283693177E-2</v>
      </c>
      <c r="BJ59">
        <v>3.7129826177853875E-2</v>
      </c>
      <c r="BK59">
        <v>1.804109665848621E-2</v>
      </c>
      <c r="BL59">
        <v>1.14868879045564E-2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1.2663501572613936E-2</v>
      </c>
      <c r="BU59">
        <v>8.5718727226117564E-3</v>
      </c>
    </row>
    <row r="60" spans="1:73" x14ac:dyDescent="0.35">
      <c r="A60">
        <v>1076</v>
      </c>
      <c r="B60">
        <v>592.59595890257015</v>
      </c>
      <c r="C60">
        <v>1.6285133135744267E-3</v>
      </c>
      <c r="D60">
        <v>-10</v>
      </c>
      <c r="E60">
        <v>548</v>
      </c>
      <c r="F60">
        <v>-528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2.0921088024397189E-3</v>
      </c>
      <c r="N60">
        <v>1.6868610997197841E-2</v>
      </c>
      <c r="O60">
        <v>2.8203643751908748E-2</v>
      </c>
      <c r="P60">
        <v>3.4983281668071416E-2</v>
      </c>
      <c r="Q60">
        <v>4.2708716610924673E-2</v>
      </c>
      <c r="R60">
        <v>5.2171893419563374E-2</v>
      </c>
      <c r="S60">
        <v>6.3157396766658921E-2</v>
      </c>
      <c r="T60">
        <v>7.2659905596260274E-2</v>
      </c>
      <c r="U60">
        <v>8.0469976246137692E-2</v>
      </c>
      <c r="V60">
        <v>9.4711085758774224E-2</v>
      </c>
      <c r="W60">
        <v>9.4711085758774224E-2</v>
      </c>
      <c r="X60">
        <v>9.4711085758774224E-2</v>
      </c>
      <c r="Y60">
        <v>9.4711085758774224E-2</v>
      </c>
      <c r="Z60">
        <v>9.4711085758774224E-2</v>
      </c>
      <c r="AA60">
        <v>9.4711085758774224E-2</v>
      </c>
      <c r="AB60">
        <v>9.4711085758774224E-2</v>
      </c>
      <c r="AC60">
        <v>9.4711085758774224E-2</v>
      </c>
      <c r="AD60">
        <v>9.4711085758774224E-2</v>
      </c>
      <c r="AE60">
        <v>9.4711085758774224E-2</v>
      </c>
      <c r="AF60">
        <v>9.4711085758774224E-2</v>
      </c>
      <c r="AG60">
        <v>9.4711085758774224E-2</v>
      </c>
      <c r="AH60">
        <v>9.4711085758774224E-2</v>
      </c>
      <c r="AI60">
        <v>9.4711085758774224E-2</v>
      </c>
      <c r="AJ60">
        <v>9.4711085758774224E-2</v>
      </c>
      <c r="AK60">
        <v>9.4711085758774224E-2</v>
      </c>
      <c r="AL60">
        <v>9.4711085758774224E-2</v>
      </c>
      <c r="AM60">
        <v>9.4711085758774224E-2</v>
      </c>
      <c r="AN60">
        <v>9.4711085758774224E-2</v>
      </c>
      <c r="AO60">
        <v>9.4711085758774224E-2</v>
      </c>
      <c r="AP60">
        <v>9.4711085758774224E-2</v>
      </c>
      <c r="AQ60">
        <v>9.4711085758774224E-2</v>
      </c>
      <c r="AR60">
        <v>9.4711085758774224E-2</v>
      </c>
      <c r="AS60">
        <v>9.4711085758774224E-2</v>
      </c>
      <c r="AT60">
        <v>9.4711085758774224E-2</v>
      </c>
      <c r="AU60">
        <v>9.4711085758774224E-2</v>
      </c>
      <c r="AV60">
        <v>9.4711085758774224E-2</v>
      </c>
      <c r="AW60">
        <v>9.4711085758774224E-2</v>
      </c>
      <c r="AX60">
        <v>9.4711085758774224E-2</v>
      </c>
      <c r="AY60">
        <v>9.4711085758774224E-2</v>
      </c>
      <c r="AZ60">
        <v>9.4711085758774224E-2</v>
      </c>
      <c r="BA60">
        <v>9.4711085758774224E-2</v>
      </c>
      <c r="BB60">
        <v>9.4711085758774224E-2</v>
      </c>
      <c r="BC60">
        <v>9.4711085758774224E-2</v>
      </c>
      <c r="BD60">
        <v>9.4711085758774224E-2</v>
      </c>
      <c r="BE60">
        <v>8.8232537501242853E-2</v>
      </c>
      <c r="BF60">
        <v>8.6590445842241751E-2</v>
      </c>
      <c r="BG60">
        <v>8.542213764665664E-2</v>
      </c>
      <c r="BH60">
        <v>7.6200722406815039E-2</v>
      </c>
      <c r="BI60">
        <v>5.6162394283693177E-2</v>
      </c>
      <c r="BJ60">
        <v>3.7129826177853875E-2</v>
      </c>
      <c r="BK60">
        <v>1.804109665848621E-2</v>
      </c>
      <c r="BL60">
        <v>1.14868879045564E-2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1.6298852677873704E-2</v>
      </c>
      <c r="BU60">
        <v>8.1346316314496597E-3</v>
      </c>
    </row>
    <row r="61" spans="1:73" x14ac:dyDescent="0.35">
      <c r="A61">
        <v>1076</v>
      </c>
      <c r="B61">
        <v>568.44696427271856</v>
      </c>
      <c r="C61">
        <v>1.5621494468059452E-3</v>
      </c>
      <c r="D61">
        <v>0</v>
      </c>
      <c r="E61">
        <v>538</v>
      </c>
      <c r="F61">
        <v>-538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2.0921088024397189E-3</v>
      </c>
      <c r="N61">
        <v>1.6868610997197841E-2</v>
      </c>
      <c r="O61">
        <v>2.8203643751908748E-2</v>
      </c>
      <c r="P61">
        <v>3.4983281668071416E-2</v>
      </c>
      <c r="Q61">
        <v>4.2708716610924673E-2</v>
      </c>
      <c r="R61">
        <v>5.2171893419563374E-2</v>
      </c>
      <c r="S61">
        <v>6.4719546213464874E-2</v>
      </c>
      <c r="T61">
        <v>7.4222055043066226E-2</v>
      </c>
      <c r="U61">
        <v>8.203212569294363E-2</v>
      </c>
      <c r="V61">
        <v>9.6273235205580177E-2</v>
      </c>
      <c r="W61">
        <v>9.6273235205580177E-2</v>
      </c>
      <c r="X61">
        <v>9.6273235205580177E-2</v>
      </c>
      <c r="Y61">
        <v>9.6273235205580177E-2</v>
      </c>
      <c r="Z61">
        <v>9.6273235205580177E-2</v>
      </c>
      <c r="AA61">
        <v>9.6273235205580177E-2</v>
      </c>
      <c r="AB61">
        <v>9.6273235205580177E-2</v>
      </c>
      <c r="AC61">
        <v>9.6273235205580177E-2</v>
      </c>
      <c r="AD61">
        <v>9.6273235205580177E-2</v>
      </c>
      <c r="AE61">
        <v>9.6273235205580177E-2</v>
      </c>
      <c r="AF61">
        <v>9.6273235205580177E-2</v>
      </c>
      <c r="AG61">
        <v>9.6273235205580177E-2</v>
      </c>
      <c r="AH61">
        <v>9.6273235205580177E-2</v>
      </c>
      <c r="AI61">
        <v>9.6273235205580177E-2</v>
      </c>
      <c r="AJ61">
        <v>9.6273235205580177E-2</v>
      </c>
      <c r="AK61">
        <v>9.6273235205580177E-2</v>
      </c>
      <c r="AL61">
        <v>9.6273235205580177E-2</v>
      </c>
      <c r="AM61">
        <v>9.6273235205580177E-2</v>
      </c>
      <c r="AN61">
        <v>9.6273235205580177E-2</v>
      </c>
      <c r="AO61">
        <v>9.6273235205580177E-2</v>
      </c>
      <c r="AP61">
        <v>9.6273235205580177E-2</v>
      </c>
      <c r="AQ61">
        <v>9.6273235205580177E-2</v>
      </c>
      <c r="AR61">
        <v>9.6273235205580177E-2</v>
      </c>
      <c r="AS61">
        <v>9.6273235205580177E-2</v>
      </c>
      <c r="AT61">
        <v>9.6273235205580177E-2</v>
      </c>
      <c r="AU61">
        <v>9.6273235205580177E-2</v>
      </c>
      <c r="AV61">
        <v>9.6273235205580177E-2</v>
      </c>
      <c r="AW61">
        <v>9.6273235205580177E-2</v>
      </c>
      <c r="AX61">
        <v>9.6273235205580177E-2</v>
      </c>
      <c r="AY61">
        <v>9.6273235205580177E-2</v>
      </c>
      <c r="AZ61">
        <v>9.6273235205580177E-2</v>
      </c>
      <c r="BA61">
        <v>9.6273235205580177E-2</v>
      </c>
      <c r="BB61">
        <v>9.6273235205580177E-2</v>
      </c>
      <c r="BC61">
        <v>9.6273235205580177E-2</v>
      </c>
      <c r="BD61">
        <v>9.6273235205580177E-2</v>
      </c>
      <c r="BE61">
        <v>8.9794686948048791E-2</v>
      </c>
      <c r="BF61">
        <v>8.8152595289047703E-2</v>
      </c>
      <c r="BG61">
        <v>8.6984287093462592E-2</v>
      </c>
      <c r="BH61">
        <v>7.6200722406815039E-2</v>
      </c>
      <c r="BI61">
        <v>5.6162394283693177E-2</v>
      </c>
      <c r="BJ61">
        <v>3.7129826177853875E-2</v>
      </c>
      <c r="BK61">
        <v>1.804109665848621E-2</v>
      </c>
      <c r="BL61">
        <v>1.14868879045564E-2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1.9221783310312865E-2</v>
      </c>
      <c r="BU61">
        <v>7.5257504233015443E-3</v>
      </c>
    </row>
    <row r="62" spans="1:73" x14ac:dyDescent="0.35">
      <c r="A62">
        <v>1076</v>
      </c>
      <c r="B62">
        <v>397.54305506801552</v>
      </c>
      <c r="C62">
        <v>1.0924883104100878E-3</v>
      </c>
      <c r="D62">
        <v>10</v>
      </c>
      <c r="E62">
        <v>528</v>
      </c>
      <c r="F62">
        <v>-548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2.0921088024397189E-3</v>
      </c>
      <c r="N62">
        <v>1.6868610997197841E-2</v>
      </c>
      <c r="O62">
        <v>2.8203643751908748E-2</v>
      </c>
      <c r="P62">
        <v>3.4983281668071416E-2</v>
      </c>
      <c r="Q62">
        <v>4.2708716610924673E-2</v>
      </c>
      <c r="R62">
        <v>5.2171893419563374E-2</v>
      </c>
      <c r="S62">
        <v>6.5812034523874963E-2</v>
      </c>
      <c r="T62">
        <v>7.5314543353476315E-2</v>
      </c>
      <c r="U62">
        <v>8.312461400335372E-2</v>
      </c>
      <c r="V62">
        <v>9.7365723515990266E-2</v>
      </c>
      <c r="W62">
        <v>9.7365723515990266E-2</v>
      </c>
      <c r="X62">
        <v>9.7365723515990266E-2</v>
      </c>
      <c r="Y62">
        <v>9.7365723515990266E-2</v>
      </c>
      <c r="Z62">
        <v>9.7365723515990266E-2</v>
      </c>
      <c r="AA62">
        <v>9.7365723515990266E-2</v>
      </c>
      <c r="AB62">
        <v>9.7365723515990266E-2</v>
      </c>
      <c r="AC62">
        <v>9.7365723515990266E-2</v>
      </c>
      <c r="AD62">
        <v>9.7365723515990266E-2</v>
      </c>
      <c r="AE62">
        <v>9.7365723515990266E-2</v>
      </c>
      <c r="AF62">
        <v>9.7365723515990266E-2</v>
      </c>
      <c r="AG62">
        <v>9.7365723515990266E-2</v>
      </c>
      <c r="AH62">
        <v>9.7365723515990266E-2</v>
      </c>
      <c r="AI62">
        <v>9.7365723515990266E-2</v>
      </c>
      <c r="AJ62">
        <v>9.7365723515990266E-2</v>
      </c>
      <c r="AK62">
        <v>9.7365723515990266E-2</v>
      </c>
      <c r="AL62">
        <v>9.7365723515990266E-2</v>
      </c>
      <c r="AM62">
        <v>9.7365723515990266E-2</v>
      </c>
      <c r="AN62">
        <v>9.7365723515990266E-2</v>
      </c>
      <c r="AO62">
        <v>9.7365723515990266E-2</v>
      </c>
      <c r="AP62">
        <v>9.7365723515990266E-2</v>
      </c>
      <c r="AQ62">
        <v>9.7365723515990266E-2</v>
      </c>
      <c r="AR62">
        <v>9.7365723515990266E-2</v>
      </c>
      <c r="AS62">
        <v>9.7365723515990266E-2</v>
      </c>
      <c r="AT62">
        <v>9.7365723515990266E-2</v>
      </c>
      <c r="AU62">
        <v>9.7365723515990266E-2</v>
      </c>
      <c r="AV62">
        <v>9.7365723515990266E-2</v>
      </c>
      <c r="AW62">
        <v>9.7365723515990266E-2</v>
      </c>
      <c r="AX62">
        <v>9.7365723515990266E-2</v>
      </c>
      <c r="AY62">
        <v>9.7365723515990266E-2</v>
      </c>
      <c r="AZ62">
        <v>9.7365723515990266E-2</v>
      </c>
      <c r="BA62">
        <v>9.7365723515990266E-2</v>
      </c>
      <c r="BB62">
        <v>9.7365723515990266E-2</v>
      </c>
      <c r="BC62">
        <v>9.7365723515990266E-2</v>
      </c>
      <c r="BD62">
        <v>9.7365723515990266E-2</v>
      </c>
      <c r="BE62">
        <v>9.088717525845888E-2</v>
      </c>
      <c r="BF62">
        <v>8.9245083599457792E-2</v>
      </c>
      <c r="BG62">
        <v>8.6984287093462592E-2</v>
      </c>
      <c r="BH62">
        <v>7.6200722406815039E-2</v>
      </c>
      <c r="BI62">
        <v>5.6162394283693177E-2</v>
      </c>
      <c r="BJ62">
        <v>3.7129826177853875E-2</v>
      </c>
      <c r="BK62">
        <v>1.804109665848621E-2</v>
      </c>
      <c r="BL62">
        <v>1.14868879045564E-2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2.2164982663467267E-2</v>
      </c>
      <c r="BU62">
        <v>6.9111951616993433E-3</v>
      </c>
    </row>
    <row r="63" spans="1:73" x14ac:dyDescent="0.35">
      <c r="A63">
        <v>1076</v>
      </c>
      <c r="B63">
        <v>384.58899590032632</v>
      </c>
      <c r="C63">
        <v>1.0568892525655486E-3</v>
      </c>
      <c r="D63">
        <v>20</v>
      </c>
      <c r="E63">
        <v>518</v>
      </c>
      <c r="F63">
        <v>-558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2.0921088024397189E-3</v>
      </c>
      <c r="N63">
        <v>1.6868610997197841E-2</v>
      </c>
      <c r="O63">
        <v>2.8203643751908748E-2</v>
      </c>
      <c r="P63">
        <v>3.4983281668071416E-2</v>
      </c>
      <c r="Q63">
        <v>4.2708716610924673E-2</v>
      </c>
      <c r="R63">
        <v>5.2171893419563374E-2</v>
      </c>
      <c r="S63">
        <v>6.6868923776440506E-2</v>
      </c>
      <c r="T63">
        <v>7.6371432606041859E-2</v>
      </c>
      <c r="U63">
        <v>8.4181503255919263E-2</v>
      </c>
      <c r="V63">
        <v>9.8422612768555809E-2</v>
      </c>
      <c r="W63">
        <v>9.8422612768555809E-2</v>
      </c>
      <c r="X63">
        <v>9.8422612768555809E-2</v>
      </c>
      <c r="Y63">
        <v>9.8422612768555809E-2</v>
      </c>
      <c r="Z63">
        <v>9.8422612768555809E-2</v>
      </c>
      <c r="AA63">
        <v>9.8422612768555809E-2</v>
      </c>
      <c r="AB63">
        <v>9.8422612768555809E-2</v>
      </c>
      <c r="AC63">
        <v>9.8422612768555809E-2</v>
      </c>
      <c r="AD63">
        <v>9.8422612768555809E-2</v>
      </c>
      <c r="AE63">
        <v>9.8422612768555809E-2</v>
      </c>
      <c r="AF63">
        <v>9.8422612768555809E-2</v>
      </c>
      <c r="AG63">
        <v>9.8422612768555809E-2</v>
      </c>
      <c r="AH63">
        <v>9.8422612768555809E-2</v>
      </c>
      <c r="AI63">
        <v>9.8422612768555809E-2</v>
      </c>
      <c r="AJ63">
        <v>9.8422612768555809E-2</v>
      </c>
      <c r="AK63">
        <v>9.8422612768555809E-2</v>
      </c>
      <c r="AL63">
        <v>9.8422612768555809E-2</v>
      </c>
      <c r="AM63">
        <v>9.8422612768555809E-2</v>
      </c>
      <c r="AN63">
        <v>9.8422612768555809E-2</v>
      </c>
      <c r="AO63">
        <v>9.8422612768555809E-2</v>
      </c>
      <c r="AP63">
        <v>9.8422612768555809E-2</v>
      </c>
      <c r="AQ63">
        <v>9.8422612768555809E-2</v>
      </c>
      <c r="AR63">
        <v>9.8422612768555809E-2</v>
      </c>
      <c r="AS63">
        <v>9.8422612768555809E-2</v>
      </c>
      <c r="AT63">
        <v>9.8422612768555809E-2</v>
      </c>
      <c r="AU63">
        <v>9.8422612768555809E-2</v>
      </c>
      <c r="AV63">
        <v>9.8422612768555809E-2</v>
      </c>
      <c r="AW63">
        <v>9.8422612768555809E-2</v>
      </c>
      <c r="AX63">
        <v>9.8422612768555809E-2</v>
      </c>
      <c r="AY63">
        <v>9.8422612768555809E-2</v>
      </c>
      <c r="AZ63">
        <v>9.8422612768555809E-2</v>
      </c>
      <c r="BA63">
        <v>9.8422612768555809E-2</v>
      </c>
      <c r="BB63">
        <v>9.8422612768555809E-2</v>
      </c>
      <c r="BC63">
        <v>9.8422612768555809E-2</v>
      </c>
      <c r="BD63">
        <v>9.8422612768555809E-2</v>
      </c>
      <c r="BE63">
        <v>9.1944064511024423E-2</v>
      </c>
      <c r="BF63">
        <v>9.0301972852023335E-2</v>
      </c>
      <c r="BG63">
        <v>8.6984287093462592E-2</v>
      </c>
      <c r="BH63">
        <v>7.6200722406815039E-2</v>
      </c>
      <c r="BI63">
        <v>5.6162394283693177E-2</v>
      </c>
      <c r="BJ63">
        <v>3.7129826177853875E-2</v>
      </c>
      <c r="BK63">
        <v>1.804109665848621E-2</v>
      </c>
      <c r="BL63">
        <v>1.14868879045564E-2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2.5721310818258195E-2</v>
      </c>
      <c r="BU63">
        <v>5.7608647679246172E-3</v>
      </c>
    </row>
    <row r="64" spans="1:73" x14ac:dyDescent="0.35">
      <c r="A64">
        <v>1076</v>
      </c>
      <c r="B64">
        <v>388.80929404849439</v>
      </c>
      <c r="C64">
        <v>1.0684870564626138E-3</v>
      </c>
      <c r="D64">
        <v>30</v>
      </c>
      <c r="E64">
        <v>508</v>
      </c>
      <c r="F64">
        <v>-568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2.0921088024397189E-3</v>
      </c>
      <c r="N64">
        <v>1.6868610997197841E-2</v>
      </c>
      <c r="O64">
        <v>2.8203643751908748E-2</v>
      </c>
      <c r="P64">
        <v>3.4983281668071416E-2</v>
      </c>
      <c r="Q64">
        <v>4.2708716610924673E-2</v>
      </c>
      <c r="R64">
        <v>5.3240380476025986E-2</v>
      </c>
      <c r="S64">
        <v>6.7937410832903125E-2</v>
      </c>
      <c r="T64">
        <v>7.7439919662504478E-2</v>
      </c>
      <c r="U64">
        <v>8.5249990312381882E-2</v>
      </c>
      <c r="V64">
        <v>9.9491099825018428E-2</v>
      </c>
      <c r="W64">
        <v>9.9491099825018428E-2</v>
      </c>
      <c r="X64">
        <v>9.9491099825018428E-2</v>
      </c>
      <c r="Y64">
        <v>9.9491099825018428E-2</v>
      </c>
      <c r="Z64">
        <v>9.9491099825018428E-2</v>
      </c>
      <c r="AA64">
        <v>9.9491099825018428E-2</v>
      </c>
      <c r="AB64">
        <v>9.9491099825018428E-2</v>
      </c>
      <c r="AC64">
        <v>9.9491099825018428E-2</v>
      </c>
      <c r="AD64">
        <v>9.9491099825018428E-2</v>
      </c>
      <c r="AE64">
        <v>9.9491099825018428E-2</v>
      </c>
      <c r="AF64">
        <v>9.9491099825018428E-2</v>
      </c>
      <c r="AG64">
        <v>9.9491099825018428E-2</v>
      </c>
      <c r="AH64">
        <v>9.9491099825018428E-2</v>
      </c>
      <c r="AI64">
        <v>9.9491099825018428E-2</v>
      </c>
      <c r="AJ64">
        <v>9.9491099825018428E-2</v>
      </c>
      <c r="AK64">
        <v>9.9491099825018428E-2</v>
      </c>
      <c r="AL64">
        <v>9.9491099825018428E-2</v>
      </c>
      <c r="AM64">
        <v>9.9491099825018428E-2</v>
      </c>
      <c r="AN64">
        <v>9.9491099825018428E-2</v>
      </c>
      <c r="AO64">
        <v>9.9491099825018428E-2</v>
      </c>
      <c r="AP64">
        <v>9.9491099825018428E-2</v>
      </c>
      <c r="AQ64">
        <v>9.9491099825018428E-2</v>
      </c>
      <c r="AR64">
        <v>9.9491099825018428E-2</v>
      </c>
      <c r="AS64">
        <v>9.9491099825018428E-2</v>
      </c>
      <c r="AT64">
        <v>9.9491099825018428E-2</v>
      </c>
      <c r="AU64">
        <v>9.9491099825018428E-2</v>
      </c>
      <c r="AV64">
        <v>9.9491099825018428E-2</v>
      </c>
      <c r="AW64">
        <v>9.9491099825018428E-2</v>
      </c>
      <c r="AX64">
        <v>9.9491099825018428E-2</v>
      </c>
      <c r="AY64">
        <v>9.9491099825018428E-2</v>
      </c>
      <c r="AZ64">
        <v>9.9491099825018428E-2</v>
      </c>
      <c r="BA64">
        <v>9.9491099825018428E-2</v>
      </c>
      <c r="BB64">
        <v>9.9491099825018428E-2</v>
      </c>
      <c r="BC64">
        <v>9.9491099825018428E-2</v>
      </c>
      <c r="BD64">
        <v>9.9491099825018428E-2</v>
      </c>
      <c r="BE64">
        <v>9.3012551567487042E-2</v>
      </c>
      <c r="BF64">
        <v>9.1370459908485954E-2</v>
      </c>
      <c r="BG64">
        <v>8.6984287093462592E-2</v>
      </c>
      <c r="BH64">
        <v>7.6200722406815039E-2</v>
      </c>
      <c r="BI64">
        <v>5.6162394283693177E-2</v>
      </c>
      <c r="BJ64">
        <v>3.7129826177853875E-2</v>
      </c>
      <c r="BK64">
        <v>1.804109665848621E-2</v>
      </c>
      <c r="BL64">
        <v>1.14868879045564E-2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2.9277638973049122E-2</v>
      </c>
      <c r="BU64">
        <v>3.3362583841179544E-3</v>
      </c>
    </row>
    <row r="65" spans="1:73" x14ac:dyDescent="0.35">
      <c r="A65">
        <v>1076</v>
      </c>
      <c r="B65">
        <v>382.30333868945354</v>
      </c>
      <c r="C65">
        <v>1.0506080366000079E-3</v>
      </c>
      <c r="D65">
        <v>40</v>
      </c>
      <c r="E65">
        <v>498</v>
      </c>
      <c r="F65">
        <v>-578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2.0921088024397189E-3</v>
      </c>
      <c r="N65">
        <v>1.6868610997197841E-2</v>
      </c>
      <c r="O65">
        <v>2.8203643751908748E-2</v>
      </c>
      <c r="P65">
        <v>3.4983281668071416E-2</v>
      </c>
      <c r="Q65">
        <v>4.2708716610924673E-2</v>
      </c>
      <c r="R65">
        <v>5.4290988512625996E-2</v>
      </c>
      <c r="S65">
        <v>6.8988018869503134E-2</v>
      </c>
      <c r="T65">
        <v>7.8490527699104487E-2</v>
      </c>
      <c r="U65">
        <v>8.6300598348981891E-2</v>
      </c>
      <c r="V65">
        <v>0.10054170786161844</v>
      </c>
      <c r="W65">
        <v>0.10054170786161844</v>
      </c>
      <c r="X65">
        <v>0.10054170786161844</v>
      </c>
      <c r="Y65">
        <v>0.10054170786161844</v>
      </c>
      <c r="Z65">
        <v>0.10054170786161844</v>
      </c>
      <c r="AA65">
        <v>0.10054170786161844</v>
      </c>
      <c r="AB65">
        <v>0.10054170786161844</v>
      </c>
      <c r="AC65">
        <v>0.10054170786161844</v>
      </c>
      <c r="AD65">
        <v>0.10054170786161844</v>
      </c>
      <c r="AE65">
        <v>0.10054170786161844</v>
      </c>
      <c r="AF65">
        <v>0.10054170786161844</v>
      </c>
      <c r="AG65">
        <v>0.10054170786161844</v>
      </c>
      <c r="AH65">
        <v>0.10054170786161844</v>
      </c>
      <c r="AI65">
        <v>0.10054170786161844</v>
      </c>
      <c r="AJ65">
        <v>0.10054170786161844</v>
      </c>
      <c r="AK65">
        <v>0.10054170786161844</v>
      </c>
      <c r="AL65">
        <v>0.10054170786161844</v>
      </c>
      <c r="AM65">
        <v>0.10054170786161844</v>
      </c>
      <c r="AN65">
        <v>0.10054170786161844</v>
      </c>
      <c r="AO65">
        <v>0.10054170786161844</v>
      </c>
      <c r="AP65">
        <v>0.10054170786161844</v>
      </c>
      <c r="AQ65">
        <v>0.10054170786161844</v>
      </c>
      <c r="AR65">
        <v>0.10054170786161844</v>
      </c>
      <c r="AS65">
        <v>0.10054170786161844</v>
      </c>
      <c r="AT65">
        <v>0.10054170786161844</v>
      </c>
      <c r="AU65">
        <v>0.10054170786161844</v>
      </c>
      <c r="AV65">
        <v>0.10054170786161844</v>
      </c>
      <c r="AW65">
        <v>0.10054170786161844</v>
      </c>
      <c r="AX65">
        <v>0.10054170786161844</v>
      </c>
      <c r="AY65">
        <v>0.10054170786161844</v>
      </c>
      <c r="AZ65">
        <v>0.10054170786161844</v>
      </c>
      <c r="BA65">
        <v>0.10054170786161844</v>
      </c>
      <c r="BB65">
        <v>0.10054170786161844</v>
      </c>
      <c r="BC65">
        <v>0.10054170786161844</v>
      </c>
      <c r="BD65">
        <v>0.10054170786161844</v>
      </c>
      <c r="BE65">
        <v>9.4063159604087052E-2</v>
      </c>
      <c r="BF65">
        <v>9.1370459908485954E-2</v>
      </c>
      <c r="BG65">
        <v>8.6984287093462592E-2</v>
      </c>
      <c r="BH65">
        <v>7.6200722406815039E-2</v>
      </c>
      <c r="BI65">
        <v>5.6162394283693177E-2</v>
      </c>
      <c r="BJ65">
        <v>3.7129826177853875E-2</v>
      </c>
      <c r="BK65">
        <v>1.804109665848621E-2</v>
      </c>
      <c r="BL65">
        <v>1.14868879045564E-2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3.3533827812652642E-2</v>
      </c>
      <c r="BU65">
        <v>9.1165200031130544E-4</v>
      </c>
    </row>
    <row r="66" spans="1:73" x14ac:dyDescent="0.35">
      <c r="A66">
        <v>1076</v>
      </c>
      <c r="B66">
        <v>386.6090432939863</v>
      </c>
      <c r="C66">
        <v>1.0624405460315364E-3</v>
      </c>
      <c r="D66">
        <v>47</v>
      </c>
      <c r="E66">
        <v>491</v>
      </c>
      <c r="F66">
        <v>-585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2.0921088024397189E-3</v>
      </c>
      <c r="N66">
        <v>1.6868610997197841E-2</v>
      </c>
      <c r="O66">
        <v>2.8203643751908748E-2</v>
      </c>
      <c r="P66">
        <v>3.4983281668071416E-2</v>
      </c>
      <c r="Q66">
        <v>4.2708716610924673E-2</v>
      </c>
      <c r="R66">
        <v>5.5353429058657533E-2</v>
      </c>
      <c r="S66">
        <v>7.0050459415534672E-2</v>
      </c>
      <c r="T66">
        <v>7.9552968245136024E-2</v>
      </c>
      <c r="U66">
        <v>8.7363038895013428E-2</v>
      </c>
      <c r="V66">
        <v>0.10160414840764997</v>
      </c>
      <c r="W66">
        <v>0.10160414840764997</v>
      </c>
      <c r="X66">
        <v>0.10160414840764997</v>
      </c>
      <c r="Y66">
        <v>0.10160414840764997</v>
      </c>
      <c r="Z66">
        <v>0.10160414840764997</v>
      </c>
      <c r="AA66">
        <v>0.10160414840764997</v>
      </c>
      <c r="AB66">
        <v>0.10160414840764997</v>
      </c>
      <c r="AC66">
        <v>0.10160414840764997</v>
      </c>
      <c r="AD66">
        <v>0.10160414840764997</v>
      </c>
      <c r="AE66">
        <v>0.10160414840764997</v>
      </c>
      <c r="AF66">
        <v>0.10160414840764997</v>
      </c>
      <c r="AG66">
        <v>0.10160414840764997</v>
      </c>
      <c r="AH66">
        <v>0.10160414840764997</v>
      </c>
      <c r="AI66">
        <v>0.10160414840764997</v>
      </c>
      <c r="AJ66">
        <v>0.10160414840764997</v>
      </c>
      <c r="AK66">
        <v>0.10160414840764997</v>
      </c>
      <c r="AL66">
        <v>0.10160414840764997</v>
      </c>
      <c r="AM66">
        <v>0.10160414840764997</v>
      </c>
      <c r="AN66">
        <v>0.10160414840764997</v>
      </c>
      <c r="AO66">
        <v>0.10160414840764997</v>
      </c>
      <c r="AP66">
        <v>0.10160414840764997</v>
      </c>
      <c r="AQ66">
        <v>0.10160414840764997</v>
      </c>
      <c r="AR66">
        <v>0.10160414840764997</v>
      </c>
      <c r="AS66">
        <v>0.10160414840764997</v>
      </c>
      <c r="AT66">
        <v>0.10160414840764997</v>
      </c>
      <c r="AU66">
        <v>0.10160414840764997</v>
      </c>
      <c r="AV66">
        <v>0.10160414840764997</v>
      </c>
      <c r="AW66">
        <v>0.10160414840764997</v>
      </c>
      <c r="AX66">
        <v>0.10160414840764997</v>
      </c>
      <c r="AY66">
        <v>0.10160414840764997</v>
      </c>
      <c r="AZ66">
        <v>0.10160414840764997</v>
      </c>
      <c r="BA66">
        <v>0.10160414840764997</v>
      </c>
      <c r="BB66">
        <v>0.10160414840764997</v>
      </c>
      <c r="BC66">
        <v>0.10160414840764997</v>
      </c>
      <c r="BD66">
        <v>0.10160414840764997</v>
      </c>
      <c r="BE66">
        <v>9.5125600150118589E-2</v>
      </c>
      <c r="BF66">
        <v>9.1370459908485954E-2</v>
      </c>
      <c r="BG66">
        <v>8.6984287093462592E-2</v>
      </c>
      <c r="BH66">
        <v>7.6200722406815039E-2</v>
      </c>
      <c r="BI66">
        <v>5.6162394283693177E-2</v>
      </c>
      <c r="BJ66">
        <v>3.7129826177853875E-2</v>
      </c>
      <c r="BK66">
        <v>1.804109665848621E-2</v>
      </c>
      <c r="BL66">
        <v>1.14868879045564E-2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3.7384097741475247E-2</v>
      </c>
      <c r="BU66">
        <v>0</v>
      </c>
    </row>
    <row r="67" spans="1:73" x14ac:dyDescent="0.35">
      <c r="A67">
        <v>1067</v>
      </c>
      <c r="B67">
        <v>517.84300994012767</v>
      </c>
      <c r="C67">
        <v>1.4230846892555387E-3</v>
      </c>
      <c r="D67">
        <v>54</v>
      </c>
      <c r="E67">
        <v>479.5</v>
      </c>
      <c r="F67">
        <v>-587.5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2.0921088024397189E-3</v>
      </c>
      <c r="N67">
        <v>1.6868610997197841E-2</v>
      </c>
      <c r="O67">
        <v>2.8203643751908748E-2</v>
      </c>
      <c r="P67">
        <v>3.4983281668071416E-2</v>
      </c>
      <c r="Q67">
        <v>4.2708716610924673E-2</v>
      </c>
      <c r="R67">
        <v>5.6776513747913072E-2</v>
      </c>
      <c r="S67">
        <v>7.1473544104790204E-2</v>
      </c>
      <c r="T67">
        <v>8.0976052934391557E-2</v>
      </c>
      <c r="U67">
        <v>8.8786123584268961E-2</v>
      </c>
      <c r="V67">
        <v>0.10302723309690551</v>
      </c>
      <c r="W67">
        <v>0.10302723309690551</v>
      </c>
      <c r="X67">
        <v>0.10302723309690551</v>
      </c>
      <c r="Y67">
        <v>0.10302723309690551</v>
      </c>
      <c r="Z67">
        <v>0.10302723309690551</v>
      </c>
      <c r="AA67">
        <v>0.10302723309690551</v>
      </c>
      <c r="AB67">
        <v>0.10302723309690551</v>
      </c>
      <c r="AC67">
        <v>0.10302723309690551</v>
      </c>
      <c r="AD67">
        <v>0.10302723309690551</v>
      </c>
      <c r="AE67">
        <v>0.10302723309690551</v>
      </c>
      <c r="AF67">
        <v>0.10302723309690551</v>
      </c>
      <c r="AG67">
        <v>0.10302723309690551</v>
      </c>
      <c r="AH67">
        <v>0.10302723309690551</v>
      </c>
      <c r="AI67">
        <v>0.10302723309690551</v>
      </c>
      <c r="AJ67">
        <v>0.10302723309690551</v>
      </c>
      <c r="AK67">
        <v>0.10302723309690551</v>
      </c>
      <c r="AL67">
        <v>0.10302723309690551</v>
      </c>
      <c r="AM67">
        <v>0.10302723309690551</v>
      </c>
      <c r="AN67">
        <v>0.10302723309690551</v>
      </c>
      <c r="AO67">
        <v>0.10302723309690551</v>
      </c>
      <c r="AP67">
        <v>0.10302723309690551</v>
      </c>
      <c r="AQ67">
        <v>0.10302723309690551</v>
      </c>
      <c r="AR67">
        <v>0.10302723309690551</v>
      </c>
      <c r="AS67">
        <v>0.10302723309690551</v>
      </c>
      <c r="AT67">
        <v>0.10302723309690551</v>
      </c>
      <c r="AU67">
        <v>0.10302723309690551</v>
      </c>
      <c r="AV67">
        <v>0.10302723309690551</v>
      </c>
      <c r="AW67">
        <v>0.10302723309690551</v>
      </c>
      <c r="AX67">
        <v>0.10302723309690551</v>
      </c>
      <c r="AY67">
        <v>0.10302723309690551</v>
      </c>
      <c r="AZ67">
        <v>0.10302723309690551</v>
      </c>
      <c r="BA67">
        <v>0.10302723309690551</v>
      </c>
      <c r="BB67">
        <v>0.10302723309690551</v>
      </c>
      <c r="BC67">
        <v>0.10302723309690551</v>
      </c>
      <c r="BD67">
        <v>0.10302723309690551</v>
      </c>
      <c r="BE67">
        <v>9.5125600150118589E-2</v>
      </c>
      <c r="BF67">
        <v>9.1370459908485954E-2</v>
      </c>
      <c r="BG67">
        <v>8.6984287093462592E-2</v>
      </c>
      <c r="BH67">
        <v>7.6200722406815039E-2</v>
      </c>
      <c r="BI67">
        <v>5.6162394283693177E-2</v>
      </c>
      <c r="BJ67">
        <v>3.7129826177853875E-2</v>
      </c>
      <c r="BK67">
        <v>1.804109665848621E-2</v>
      </c>
      <c r="BL67">
        <v>1.14868879045564E-2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3.8759194144626169E-2</v>
      </c>
      <c r="BU67">
        <v>0</v>
      </c>
    </row>
    <row r="68" spans="1:73" x14ac:dyDescent="0.35">
      <c r="A68">
        <v>1067</v>
      </c>
      <c r="B68">
        <v>543.73571358233278</v>
      </c>
      <c r="C68">
        <v>1.4942404438169712E-3</v>
      </c>
      <c r="D68">
        <v>61</v>
      </c>
      <c r="E68">
        <v>472.5</v>
      </c>
      <c r="F68">
        <v>-594.5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2.0921088024397189E-3</v>
      </c>
      <c r="N68">
        <v>1.6868610997197841E-2</v>
      </c>
      <c r="O68">
        <v>2.8203643751908748E-2</v>
      </c>
      <c r="P68">
        <v>3.4983281668071416E-2</v>
      </c>
      <c r="Q68">
        <v>4.4202957054741643E-2</v>
      </c>
      <c r="R68">
        <v>5.8270754191730043E-2</v>
      </c>
      <c r="S68">
        <v>7.2967784548607181E-2</v>
      </c>
      <c r="T68">
        <v>8.2470293378208534E-2</v>
      </c>
      <c r="U68">
        <v>9.0280364028085938E-2</v>
      </c>
      <c r="V68">
        <v>0.10452147354072248</v>
      </c>
      <c r="W68">
        <v>0.10452147354072248</v>
      </c>
      <c r="X68">
        <v>0.10452147354072248</v>
      </c>
      <c r="Y68">
        <v>0.10452147354072248</v>
      </c>
      <c r="Z68">
        <v>0.10452147354072248</v>
      </c>
      <c r="AA68">
        <v>0.10452147354072248</v>
      </c>
      <c r="AB68">
        <v>0.10452147354072248</v>
      </c>
      <c r="AC68">
        <v>0.10452147354072248</v>
      </c>
      <c r="AD68">
        <v>0.10452147354072248</v>
      </c>
      <c r="AE68">
        <v>0.10452147354072248</v>
      </c>
      <c r="AF68">
        <v>0.10452147354072248</v>
      </c>
      <c r="AG68">
        <v>0.10452147354072248</v>
      </c>
      <c r="AH68">
        <v>0.10452147354072248</v>
      </c>
      <c r="AI68">
        <v>0.10452147354072248</v>
      </c>
      <c r="AJ68">
        <v>0.10452147354072248</v>
      </c>
      <c r="AK68">
        <v>0.10452147354072248</v>
      </c>
      <c r="AL68">
        <v>0.10452147354072248</v>
      </c>
      <c r="AM68">
        <v>0.10452147354072248</v>
      </c>
      <c r="AN68">
        <v>0.10452147354072248</v>
      </c>
      <c r="AO68">
        <v>0.10452147354072248</v>
      </c>
      <c r="AP68">
        <v>0.10452147354072248</v>
      </c>
      <c r="AQ68">
        <v>0.10452147354072248</v>
      </c>
      <c r="AR68">
        <v>0.10452147354072248</v>
      </c>
      <c r="AS68">
        <v>0.10452147354072248</v>
      </c>
      <c r="AT68">
        <v>0.10452147354072248</v>
      </c>
      <c r="AU68">
        <v>0.10452147354072248</v>
      </c>
      <c r="AV68">
        <v>0.10452147354072248</v>
      </c>
      <c r="AW68">
        <v>0.10452147354072248</v>
      </c>
      <c r="AX68">
        <v>0.10452147354072248</v>
      </c>
      <c r="AY68">
        <v>0.10452147354072248</v>
      </c>
      <c r="AZ68">
        <v>0.10452147354072248</v>
      </c>
      <c r="BA68">
        <v>0.10452147354072248</v>
      </c>
      <c r="BB68">
        <v>0.10452147354072248</v>
      </c>
      <c r="BC68">
        <v>0.10452147354072248</v>
      </c>
      <c r="BD68">
        <v>0.10452147354072248</v>
      </c>
      <c r="BE68">
        <v>9.5125600150118589E-2</v>
      </c>
      <c r="BF68">
        <v>9.1370459908485954E-2</v>
      </c>
      <c r="BG68">
        <v>8.6984287093462592E-2</v>
      </c>
      <c r="BH68">
        <v>7.6200722406815039E-2</v>
      </c>
      <c r="BI68">
        <v>5.6162394283693177E-2</v>
      </c>
      <c r="BJ68">
        <v>3.7129826177853875E-2</v>
      </c>
      <c r="BK68">
        <v>1.804109665848621E-2</v>
      </c>
      <c r="BL68">
        <v>1.14868879045564E-2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4.2609464073448775E-2</v>
      </c>
      <c r="BU68">
        <v>0</v>
      </c>
    </row>
    <row r="69" spans="1:73" x14ac:dyDescent="0.35">
      <c r="A69">
        <v>1067</v>
      </c>
      <c r="B69">
        <v>536.55522290112572</v>
      </c>
      <c r="C69">
        <v>1.4745077330269786E-3</v>
      </c>
      <c r="D69">
        <v>68</v>
      </c>
      <c r="E69">
        <v>465.5</v>
      </c>
      <c r="F69">
        <v>-601.5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2.0921088024397189E-3</v>
      </c>
      <c r="N69">
        <v>1.6868610997197841E-2</v>
      </c>
      <c r="O69">
        <v>2.8203643751908748E-2</v>
      </c>
      <c r="P69">
        <v>3.4983281668071416E-2</v>
      </c>
      <c r="Q69">
        <v>4.5677464787768622E-2</v>
      </c>
      <c r="R69">
        <v>5.9745261924757022E-2</v>
      </c>
      <c r="S69">
        <v>7.4442292281634154E-2</v>
      </c>
      <c r="T69">
        <v>8.3944801111235506E-2</v>
      </c>
      <c r="U69">
        <v>9.1754871761112911E-2</v>
      </c>
      <c r="V69">
        <v>0.10599598127374946</v>
      </c>
      <c r="W69">
        <v>0.10599598127374946</v>
      </c>
      <c r="X69">
        <v>0.10599598127374946</v>
      </c>
      <c r="Y69">
        <v>0.10599598127374946</v>
      </c>
      <c r="Z69">
        <v>0.10599598127374946</v>
      </c>
      <c r="AA69">
        <v>0.10599598127374946</v>
      </c>
      <c r="AB69">
        <v>0.10599598127374946</v>
      </c>
      <c r="AC69">
        <v>0.10599598127374946</v>
      </c>
      <c r="AD69">
        <v>0.10599598127374946</v>
      </c>
      <c r="AE69">
        <v>0.10599598127374946</v>
      </c>
      <c r="AF69">
        <v>0.10599598127374946</v>
      </c>
      <c r="AG69">
        <v>0.10599598127374946</v>
      </c>
      <c r="AH69">
        <v>0.10599598127374946</v>
      </c>
      <c r="AI69">
        <v>0.10599598127374946</v>
      </c>
      <c r="AJ69">
        <v>0.10599598127374946</v>
      </c>
      <c r="AK69">
        <v>0.10599598127374946</v>
      </c>
      <c r="AL69">
        <v>0.10599598127374946</v>
      </c>
      <c r="AM69">
        <v>0.10599598127374946</v>
      </c>
      <c r="AN69">
        <v>0.10599598127374946</v>
      </c>
      <c r="AO69">
        <v>0.10599598127374946</v>
      </c>
      <c r="AP69">
        <v>0.10599598127374946</v>
      </c>
      <c r="AQ69">
        <v>0.10599598127374946</v>
      </c>
      <c r="AR69">
        <v>0.10599598127374946</v>
      </c>
      <c r="AS69">
        <v>0.10599598127374946</v>
      </c>
      <c r="AT69">
        <v>0.10599598127374946</v>
      </c>
      <c r="AU69">
        <v>0.10599598127374946</v>
      </c>
      <c r="AV69">
        <v>0.10599598127374946</v>
      </c>
      <c r="AW69">
        <v>0.10599598127374946</v>
      </c>
      <c r="AX69">
        <v>0.10599598127374946</v>
      </c>
      <c r="AY69">
        <v>0.10599598127374946</v>
      </c>
      <c r="AZ69">
        <v>0.10599598127374946</v>
      </c>
      <c r="BA69">
        <v>0.10599598127374946</v>
      </c>
      <c r="BB69">
        <v>0.10599598127374946</v>
      </c>
      <c r="BC69">
        <v>0.10599598127374946</v>
      </c>
      <c r="BD69">
        <v>0.10599598127374946</v>
      </c>
      <c r="BE69">
        <v>9.5125600150118589E-2</v>
      </c>
      <c r="BF69">
        <v>9.1370459908485954E-2</v>
      </c>
      <c r="BG69">
        <v>8.6984287093462592E-2</v>
      </c>
      <c r="BH69">
        <v>7.6200722406815039E-2</v>
      </c>
      <c r="BI69">
        <v>5.6162394283693177E-2</v>
      </c>
      <c r="BJ69">
        <v>3.7129826177853875E-2</v>
      </c>
      <c r="BK69">
        <v>1.804109665848621E-2</v>
      </c>
      <c r="BL69">
        <v>1.14868879045564E-2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4.6450785326240071E-2</v>
      </c>
      <c r="BU69">
        <v>0</v>
      </c>
    </row>
    <row r="70" spans="1:73" x14ac:dyDescent="0.35">
      <c r="A70">
        <v>1067</v>
      </c>
      <c r="B70">
        <v>554.14758745688471</v>
      </c>
      <c r="C70">
        <v>1.5228533207177289E-3</v>
      </c>
      <c r="D70">
        <v>75</v>
      </c>
      <c r="E70">
        <v>458.5</v>
      </c>
      <c r="F70">
        <v>-608.5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2.0921088024397189E-3</v>
      </c>
      <c r="N70">
        <v>1.6868610997197841E-2</v>
      </c>
      <c r="O70">
        <v>2.8203643751908748E-2</v>
      </c>
      <c r="P70">
        <v>3.4983281668071416E-2</v>
      </c>
      <c r="Q70">
        <v>4.720031810848635E-2</v>
      </c>
      <c r="R70">
        <v>6.126811524547475E-2</v>
      </c>
      <c r="S70">
        <v>7.5965145602351888E-2</v>
      </c>
      <c r="T70">
        <v>8.5467654431953241E-2</v>
      </c>
      <c r="U70">
        <v>9.3277725081830645E-2</v>
      </c>
      <c r="V70">
        <v>0.10751883459446719</v>
      </c>
      <c r="W70">
        <v>0.10751883459446719</v>
      </c>
      <c r="X70">
        <v>0.10751883459446719</v>
      </c>
      <c r="Y70">
        <v>0.10751883459446719</v>
      </c>
      <c r="Z70">
        <v>0.10751883459446719</v>
      </c>
      <c r="AA70">
        <v>0.10751883459446719</v>
      </c>
      <c r="AB70">
        <v>0.10751883459446719</v>
      </c>
      <c r="AC70">
        <v>0.10751883459446719</v>
      </c>
      <c r="AD70">
        <v>0.10751883459446719</v>
      </c>
      <c r="AE70">
        <v>0.10751883459446719</v>
      </c>
      <c r="AF70">
        <v>0.10751883459446719</v>
      </c>
      <c r="AG70">
        <v>0.10751883459446719</v>
      </c>
      <c r="AH70">
        <v>0.10751883459446719</v>
      </c>
      <c r="AI70">
        <v>0.10751883459446719</v>
      </c>
      <c r="AJ70">
        <v>0.10751883459446719</v>
      </c>
      <c r="AK70">
        <v>0.10751883459446719</v>
      </c>
      <c r="AL70">
        <v>0.10751883459446719</v>
      </c>
      <c r="AM70">
        <v>0.10751883459446719</v>
      </c>
      <c r="AN70">
        <v>0.10751883459446719</v>
      </c>
      <c r="AO70">
        <v>0.10751883459446719</v>
      </c>
      <c r="AP70">
        <v>0.10751883459446719</v>
      </c>
      <c r="AQ70">
        <v>0.10751883459446719</v>
      </c>
      <c r="AR70">
        <v>0.10751883459446719</v>
      </c>
      <c r="AS70">
        <v>0.10751883459446719</v>
      </c>
      <c r="AT70">
        <v>0.10751883459446719</v>
      </c>
      <c r="AU70">
        <v>0.10751883459446719</v>
      </c>
      <c r="AV70">
        <v>0.10751883459446719</v>
      </c>
      <c r="AW70">
        <v>0.10751883459446719</v>
      </c>
      <c r="AX70">
        <v>0.10751883459446719</v>
      </c>
      <c r="AY70">
        <v>0.10751883459446719</v>
      </c>
      <c r="AZ70">
        <v>0.10751883459446719</v>
      </c>
      <c r="BA70">
        <v>0.10751883459446719</v>
      </c>
      <c r="BB70">
        <v>0.10751883459446719</v>
      </c>
      <c r="BC70">
        <v>0.10751883459446719</v>
      </c>
      <c r="BD70">
        <v>0.10751883459446719</v>
      </c>
      <c r="BE70">
        <v>9.5125600150118589E-2</v>
      </c>
      <c r="BF70">
        <v>9.1370459908485954E-2</v>
      </c>
      <c r="BG70">
        <v>8.6984287093462592E-2</v>
      </c>
      <c r="BH70">
        <v>7.6200722406815039E-2</v>
      </c>
      <c r="BI70">
        <v>5.6162394283693177E-2</v>
      </c>
      <c r="BJ70">
        <v>3.7129826177853875E-2</v>
      </c>
      <c r="BK70">
        <v>1.804109665848621E-2</v>
      </c>
      <c r="BL70">
        <v>1.14868879045564E-2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5.0136211222906193E-2</v>
      </c>
      <c r="BU70">
        <v>0</v>
      </c>
    </row>
    <row r="71" spans="1:73" x14ac:dyDescent="0.35">
      <c r="A71">
        <v>1067</v>
      </c>
      <c r="B71">
        <v>530.4540185926711</v>
      </c>
      <c r="C71">
        <v>1.4577410097716323E-3</v>
      </c>
      <c r="D71">
        <v>68</v>
      </c>
      <c r="E71">
        <v>465.5</v>
      </c>
      <c r="F71">
        <v>-601.5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2.0921088024397189E-3</v>
      </c>
      <c r="N71">
        <v>1.6868610997197841E-2</v>
      </c>
      <c r="O71">
        <v>2.8203643751908748E-2</v>
      </c>
      <c r="P71">
        <v>3.4983281668071416E-2</v>
      </c>
      <c r="Q71">
        <v>4.8658059118257983E-2</v>
      </c>
      <c r="R71">
        <v>6.2725856255246376E-2</v>
      </c>
      <c r="S71">
        <v>7.7422886612123515E-2</v>
      </c>
      <c r="T71">
        <v>8.6925395441724868E-2</v>
      </c>
      <c r="U71">
        <v>9.4735466091602272E-2</v>
      </c>
      <c r="V71">
        <v>0.10897657560423882</v>
      </c>
      <c r="W71">
        <v>0.10897657560423882</v>
      </c>
      <c r="X71">
        <v>0.10897657560423882</v>
      </c>
      <c r="Y71">
        <v>0.10897657560423882</v>
      </c>
      <c r="Z71">
        <v>0.10897657560423882</v>
      </c>
      <c r="AA71">
        <v>0.10897657560423882</v>
      </c>
      <c r="AB71">
        <v>0.10897657560423882</v>
      </c>
      <c r="AC71">
        <v>0.10897657560423882</v>
      </c>
      <c r="AD71">
        <v>0.10897657560423882</v>
      </c>
      <c r="AE71">
        <v>0.10897657560423882</v>
      </c>
      <c r="AF71">
        <v>0.10897657560423882</v>
      </c>
      <c r="AG71">
        <v>0.10897657560423882</v>
      </c>
      <c r="AH71">
        <v>0.10897657560423882</v>
      </c>
      <c r="AI71">
        <v>0.10897657560423882</v>
      </c>
      <c r="AJ71">
        <v>0.10897657560423882</v>
      </c>
      <c r="AK71">
        <v>0.10897657560423882</v>
      </c>
      <c r="AL71">
        <v>0.10897657560423882</v>
      </c>
      <c r="AM71">
        <v>0.10897657560423882</v>
      </c>
      <c r="AN71">
        <v>0.10897657560423882</v>
      </c>
      <c r="AO71">
        <v>0.10897657560423882</v>
      </c>
      <c r="AP71">
        <v>0.10897657560423882</v>
      </c>
      <c r="AQ71">
        <v>0.10897657560423882</v>
      </c>
      <c r="AR71">
        <v>0.10897657560423882</v>
      </c>
      <c r="AS71">
        <v>0.10897657560423882</v>
      </c>
      <c r="AT71">
        <v>0.10897657560423882</v>
      </c>
      <c r="AU71">
        <v>0.10897657560423882</v>
      </c>
      <c r="AV71">
        <v>0.10897657560423882</v>
      </c>
      <c r="AW71">
        <v>0.10897657560423882</v>
      </c>
      <c r="AX71">
        <v>0.10897657560423882</v>
      </c>
      <c r="AY71">
        <v>0.10897657560423882</v>
      </c>
      <c r="AZ71">
        <v>0.10897657560423882</v>
      </c>
      <c r="BA71">
        <v>0.10897657560423882</v>
      </c>
      <c r="BB71">
        <v>0.10897657560423882</v>
      </c>
      <c r="BC71">
        <v>0.10897657560423882</v>
      </c>
      <c r="BD71">
        <v>0.10897657560423882</v>
      </c>
      <c r="BE71">
        <v>9.5125600150118589E-2</v>
      </c>
      <c r="BF71">
        <v>9.1370459908485954E-2</v>
      </c>
      <c r="BG71">
        <v>8.6984287093462592E-2</v>
      </c>
      <c r="BH71">
        <v>7.6200722406815039E-2</v>
      </c>
      <c r="BI71">
        <v>5.6162394283693177E-2</v>
      </c>
      <c r="BJ71">
        <v>3.7129826177853875E-2</v>
      </c>
      <c r="BK71">
        <v>1.804109665848621E-2</v>
      </c>
      <c r="BL71">
        <v>1.14868879045564E-2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4.6450785326240071E-2</v>
      </c>
      <c r="BU71">
        <v>0</v>
      </c>
    </row>
    <row r="72" spans="1:73" x14ac:dyDescent="0.35">
      <c r="A72">
        <v>1067</v>
      </c>
      <c r="B72">
        <v>543.6357831425471</v>
      </c>
      <c r="C72">
        <v>1.493965824914872E-3</v>
      </c>
      <c r="D72">
        <v>61</v>
      </c>
      <c r="E72">
        <v>472.5</v>
      </c>
      <c r="F72">
        <v>-594.5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2.0921088024397189E-3</v>
      </c>
      <c r="N72">
        <v>1.6868610997197841E-2</v>
      </c>
      <c r="O72">
        <v>2.8203643751908748E-2</v>
      </c>
      <c r="P72">
        <v>3.4983281668071416E-2</v>
      </c>
      <c r="Q72">
        <v>5.0152024943172856E-2</v>
      </c>
      <c r="R72">
        <v>6.4219822080161248E-2</v>
      </c>
      <c r="S72">
        <v>7.8916852437038387E-2</v>
      </c>
      <c r="T72">
        <v>8.841936126663974E-2</v>
      </c>
      <c r="U72">
        <v>9.6229431916517144E-2</v>
      </c>
      <c r="V72">
        <v>0.11047054142915369</v>
      </c>
      <c r="W72">
        <v>0.11047054142915369</v>
      </c>
      <c r="X72">
        <v>0.11047054142915369</v>
      </c>
      <c r="Y72">
        <v>0.11047054142915369</v>
      </c>
      <c r="Z72">
        <v>0.11047054142915369</v>
      </c>
      <c r="AA72">
        <v>0.11047054142915369</v>
      </c>
      <c r="AB72">
        <v>0.11047054142915369</v>
      </c>
      <c r="AC72">
        <v>0.11047054142915369</v>
      </c>
      <c r="AD72">
        <v>0.11047054142915369</v>
      </c>
      <c r="AE72">
        <v>0.11047054142915369</v>
      </c>
      <c r="AF72">
        <v>0.11047054142915369</v>
      </c>
      <c r="AG72">
        <v>0.11047054142915369</v>
      </c>
      <c r="AH72">
        <v>0.11047054142915369</v>
      </c>
      <c r="AI72">
        <v>0.11047054142915369</v>
      </c>
      <c r="AJ72">
        <v>0.11047054142915369</v>
      </c>
      <c r="AK72">
        <v>0.11047054142915369</v>
      </c>
      <c r="AL72">
        <v>0.11047054142915369</v>
      </c>
      <c r="AM72">
        <v>0.11047054142915369</v>
      </c>
      <c r="AN72">
        <v>0.11047054142915369</v>
      </c>
      <c r="AO72">
        <v>0.11047054142915369</v>
      </c>
      <c r="AP72">
        <v>0.11047054142915369</v>
      </c>
      <c r="AQ72">
        <v>0.11047054142915369</v>
      </c>
      <c r="AR72">
        <v>0.11047054142915369</v>
      </c>
      <c r="AS72">
        <v>0.11047054142915369</v>
      </c>
      <c r="AT72">
        <v>0.11047054142915369</v>
      </c>
      <c r="AU72">
        <v>0.11047054142915369</v>
      </c>
      <c r="AV72">
        <v>0.11047054142915369</v>
      </c>
      <c r="AW72">
        <v>0.11047054142915369</v>
      </c>
      <c r="AX72">
        <v>0.11047054142915369</v>
      </c>
      <c r="AY72">
        <v>0.11047054142915369</v>
      </c>
      <c r="AZ72">
        <v>0.11047054142915369</v>
      </c>
      <c r="BA72">
        <v>0.11047054142915369</v>
      </c>
      <c r="BB72">
        <v>0.11047054142915369</v>
      </c>
      <c r="BC72">
        <v>0.11047054142915369</v>
      </c>
      <c r="BD72">
        <v>0.11047054142915369</v>
      </c>
      <c r="BE72">
        <v>9.5125600150118589E-2</v>
      </c>
      <c r="BF72">
        <v>9.1370459908485954E-2</v>
      </c>
      <c r="BG72">
        <v>8.6984287093462592E-2</v>
      </c>
      <c r="BH72">
        <v>7.6200722406815039E-2</v>
      </c>
      <c r="BI72">
        <v>5.6162394283693177E-2</v>
      </c>
      <c r="BJ72">
        <v>3.7129826177853875E-2</v>
      </c>
      <c r="BK72">
        <v>1.804109665848621E-2</v>
      </c>
      <c r="BL72">
        <v>1.14868879045564E-2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4.2609464073448775E-2</v>
      </c>
      <c r="BU72">
        <v>0</v>
      </c>
    </row>
    <row r="73" spans="1:73" x14ac:dyDescent="0.35">
      <c r="A73">
        <v>1067</v>
      </c>
      <c r="B73">
        <v>543.99314665637235</v>
      </c>
      <c r="C73">
        <v>1.4949478958036575E-3</v>
      </c>
      <c r="D73">
        <v>54</v>
      </c>
      <c r="E73">
        <v>479.5</v>
      </c>
      <c r="F73">
        <v>-587.5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2.0921088024397189E-3</v>
      </c>
      <c r="N73">
        <v>1.6868610997197841E-2</v>
      </c>
      <c r="O73">
        <v>2.8203643751908748E-2</v>
      </c>
      <c r="P73">
        <v>3.4983281668071416E-2</v>
      </c>
      <c r="Q73">
        <v>5.0152024943172856E-2</v>
      </c>
      <c r="R73">
        <v>6.5714769975964912E-2</v>
      </c>
      <c r="S73">
        <v>8.0411800332842051E-2</v>
      </c>
      <c r="T73">
        <v>8.9914309162443404E-2</v>
      </c>
      <c r="U73">
        <v>9.7724379812320808E-2</v>
      </c>
      <c r="V73">
        <v>0.11196548932495735</v>
      </c>
      <c r="W73">
        <v>0.11196548932495735</v>
      </c>
      <c r="X73">
        <v>0.11196548932495735</v>
      </c>
      <c r="Y73">
        <v>0.11196548932495735</v>
      </c>
      <c r="Z73">
        <v>0.11196548932495735</v>
      </c>
      <c r="AA73">
        <v>0.11196548932495735</v>
      </c>
      <c r="AB73">
        <v>0.11196548932495735</v>
      </c>
      <c r="AC73">
        <v>0.11196548932495735</v>
      </c>
      <c r="AD73">
        <v>0.11196548932495735</v>
      </c>
      <c r="AE73">
        <v>0.11196548932495735</v>
      </c>
      <c r="AF73">
        <v>0.11196548932495735</v>
      </c>
      <c r="AG73">
        <v>0.11196548932495735</v>
      </c>
      <c r="AH73">
        <v>0.11196548932495735</v>
      </c>
      <c r="AI73">
        <v>0.11196548932495735</v>
      </c>
      <c r="AJ73">
        <v>0.11196548932495735</v>
      </c>
      <c r="AK73">
        <v>0.11196548932495735</v>
      </c>
      <c r="AL73">
        <v>0.11196548932495735</v>
      </c>
      <c r="AM73">
        <v>0.11196548932495735</v>
      </c>
      <c r="AN73">
        <v>0.11196548932495735</v>
      </c>
      <c r="AO73">
        <v>0.11196548932495735</v>
      </c>
      <c r="AP73">
        <v>0.11196548932495735</v>
      </c>
      <c r="AQ73">
        <v>0.11196548932495735</v>
      </c>
      <c r="AR73">
        <v>0.11196548932495735</v>
      </c>
      <c r="AS73">
        <v>0.11196548932495735</v>
      </c>
      <c r="AT73">
        <v>0.11196548932495735</v>
      </c>
      <c r="AU73">
        <v>0.11196548932495735</v>
      </c>
      <c r="AV73">
        <v>0.11196548932495735</v>
      </c>
      <c r="AW73">
        <v>0.11196548932495735</v>
      </c>
      <c r="AX73">
        <v>0.11196548932495735</v>
      </c>
      <c r="AY73">
        <v>0.11196548932495735</v>
      </c>
      <c r="AZ73">
        <v>0.11196548932495735</v>
      </c>
      <c r="BA73">
        <v>0.11196548932495735</v>
      </c>
      <c r="BB73">
        <v>0.11196548932495735</v>
      </c>
      <c r="BC73">
        <v>0.11196548932495735</v>
      </c>
      <c r="BD73">
        <v>0.11196548932495735</v>
      </c>
      <c r="BE73">
        <v>9.5125600150118589E-2</v>
      </c>
      <c r="BF73">
        <v>9.1370459908485954E-2</v>
      </c>
      <c r="BG73">
        <v>8.6984287093462592E-2</v>
      </c>
      <c r="BH73">
        <v>7.6200722406815039E-2</v>
      </c>
      <c r="BI73">
        <v>5.6162394283693177E-2</v>
      </c>
      <c r="BJ73">
        <v>3.7129826177853875E-2</v>
      </c>
      <c r="BK73">
        <v>1.804109665848621E-2</v>
      </c>
      <c r="BL73">
        <v>1.14868879045564E-2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3.8759194144626169E-2</v>
      </c>
      <c r="BU73">
        <v>0</v>
      </c>
    </row>
    <row r="74" spans="1:73" x14ac:dyDescent="0.35">
      <c r="A74">
        <v>1067</v>
      </c>
      <c r="B74">
        <v>559.24017541222941</v>
      </c>
      <c r="C74">
        <v>1.5368482647622108E-3</v>
      </c>
      <c r="D74">
        <v>47</v>
      </c>
      <c r="E74">
        <v>486.5</v>
      </c>
      <c r="F74">
        <v>-580.5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2.0921088024397189E-3</v>
      </c>
      <c r="N74">
        <v>1.6868610997197841E-2</v>
      </c>
      <c r="O74">
        <v>2.8203643751908748E-2</v>
      </c>
      <c r="P74">
        <v>3.4983281668071416E-2</v>
      </c>
      <c r="Q74">
        <v>5.0152024943172856E-2</v>
      </c>
      <c r="R74">
        <v>6.7251618240727118E-2</v>
      </c>
      <c r="S74">
        <v>8.1948648597604257E-2</v>
      </c>
      <c r="T74">
        <v>9.1451157427205609E-2</v>
      </c>
      <c r="U74">
        <v>9.9261228077083014E-2</v>
      </c>
      <c r="V74">
        <v>0.11350233758971956</v>
      </c>
      <c r="W74">
        <v>0.11350233758971956</v>
      </c>
      <c r="X74">
        <v>0.11350233758971956</v>
      </c>
      <c r="Y74">
        <v>0.11350233758971956</v>
      </c>
      <c r="Z74">
        <v>0.11350233758971956</v>
      </c>
      <c r="AA74">
        <v>0.11350233758971956</v>
      </c>
      <c r="AB74">
        <v>0.11350233758971956</v>
      </c>
      <c r="AC74">
        <v>0.11350233758971956</v>
      </c>
      <c r="AD74">
        <v>0.11350233758971956</v>
      </c>
      <c r="AE74">
        <v>0.11350233758971956</v>
      </c>
      <c r="AF74">
        <v>0.11350233758971956</v>
      </c>
      <c r="AG74">
        <v>0.11350233758971956</v>
      </c>
      <c r="AH74">
        <v>0.11350233758971956</v>
      </c>
      <c r="AI74">
        <v>0.11350233758971956</v>
      </c>
      <c r="AJ74">
        <v>0.11350233758971956</v>
      </c>
      <c r="AK74">
        <v>0.11350233758971956</v>
      </c>
      <c r="AL74">
        <v>0.11350233758971956</v>
      </c>
      <c r="AM74">
        <v>0.11350233758971956</v>
      </c>
      <c r="AN74">
        <v>0.11350233758971956</v>
      </c>
      <c r="AO74">
        <v>0.11350233758971956</v>
      </c>
      <c r="AP74">
        <v>0.11350233758971956</v>
      </c>
      <c r="AQ74">
        <v>0.11350233758971956</v>
      </c>
      <c r="AR74">
        <v>0.11350233758971956</v>
      </c>
      <c r="AS74">
        <v>0.11350233758971956</v>
      </c>
      <c r="AT74">
        <v>0.11350233758971956</v>
      </c>
      <c r="AU74">
        <v>0.11350233758971956</v>
      </c>
      <c r="AV74">
        <v>0.11350233758971956</v>
      </c>
      <c r="AW74">
        <v>0.11350233758971956</v>
      </c>
      <c r="AX74">
        <v>0.11350233758971956</v>
      </c>
      <c r="AY74">
        <v>0.11350233758971956</v>
      </c>
      <c r="AZ74">
        <v>0.11350233758971956</v>
      </c>
      <c r="BA74">
        <v>0.11350233758971956</v>
      </c>
      <c r="BB74">
        <v>0.11350233758971956</v>
      </c>
      <c r="BC74">
        <v>0.11350233758971956</v>
      </c>
      <c r="BD74">
        <v>0.11350233758971956</v>
      </c>
      <c r="BE74">
        <v>9.6662448414880794E-2</v>
      </c>
      <c r="BF74">
        <v>9.1370459908485954E-2</v>
      </c>
      <c r="BG74">
        <v>8.6984287093462592E-2</v>
      </c>
      <c r="BH74">
        <v>7.6200722406815039E-2</v>
      </c>
      <c r="BI74">
        <v>5.6162394283693177E-2</v>
      </c>
      <c r="BJ74">
        <v>3.7129826177853875E-2</v>
      </c>
      <c r="BK74">
        <v>1.804109665848621E-2</v>
      </c>
      <c r="BL74">
        <v>1.14868879045564E-2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3.4908924215803563E-2</v>
      </c>
      <c r="BU74">
        <v>0</v>
      </c>
    </row>
    <row r="75" spans="1:73" x14ac:dyDescent="0.35">
      <c r="A75">
        <v>1067</v>
      </c>
      <c r="B75">
        <v>557.09164167870279</v>
      </c>
      <c r="C75">
        <v>1.5309438779078158E-3</v>
      </c>
      <c r="D75">
        <v>40</v>
      </c>
      <c r="E75">
        <v>493.5</v>
      </c>
      <c r="F75">
        <v>-573.5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2.0921088024397189E-3</v>
      </c>
      <c r="N75">
        <v>1.6868610997197841E-2</v>
      </c>
      <c r="O75">
        <v>2.8203643751908748E-2</v>
      </c>
      <c r="P75">
        <v>3.4983281668071416E-2</v>
      </c>
      <c r="Q75">
        <v>5.0152024943172856E-2</v>
      </c>
      <c r="R75">
        <v>6.8782562118634927E-2</v>
      </c>
      <c r="S75">
        <v>8.3479592475512066E-2</v>
      </c>
      <c r="T75">
        <v>9.2982101305113418E-2</v>
      </c>
      <c r="U75">
        <v>0.10079217195499082</v>
      </c>
      <c r="V75">
        <v>0.11503328146762737</v>
      </c>
      <c r="W75">
        <v>0.11503328146762737</v>
      </c>
      <c r="X75">
        <v>0.11503328146762737</v>
      </c>
      <c r="Y75">
        <v>0.11503328146762737</v>
      </c>
      <c r="Z75">
        <v>0.11503328146762737</v>
      </c>
      <c r="AA75">
        <v>0.11503328146762737</v>
      </c>
      <c r="AB75">
        <v>0.11503328146762737</v>
      </c>
      <c r="AC75">
        <v>0.11503328146762737</v>
      </c>
      <c r="AD75">
        <v>0.11503328146762737</v>
      </c>
      <c r="AE75">
        <v>0.11503328146762737</v>
      </c>
      <c r="AF75">
        <v>0.11503328146762737</v>
      </c>
      <c r="AG75">
        <v>0.11503328146762737</v>
      </c>
      <c r="AH75">
        <v>0.11503328146762737</v>
      </c>
      <c r="AI75">
        <v>0.11503328146762737</v>
      </c>
      <c r="AJ75">
        <v>0.11503328146762737</v>
      </c>
      <c r="AK75">
        <v>0.11503328146762737</v>
      </c>
      <c r="AL75">
        <v>0.11503328146762737</v>
      </c>
      <c r="AM75">
        <v>0.11503328146762737</v>
      </c>
      <c r="AN75">
        <v>0.11503328146762737</v>
      </c>
      <c r="AO75">
        <v>0.11503328146762737</v>
      </c>
      <c r="AP75">
        <v>0.11503328146762737</v>
      </c>
      <c r="AQ75">
        <v>0.11503328146762737</v>
      </c>
      <c r="AR75">
        <v>0.11503328146762737</v>
      </c>
      <c r="AS75">
        <v>0.11503328146762737</v>
      </c>
      <c r="AT75">
        <v>0.11503328146762737</v>
      </c>
      <c r="AU75">
        <v>0.11503328146762737</v>
      </c>
      <c r="AV75">
        <v>0.11503328146762737</v>
      </c>
      <c r="AW75">
        <v>0.11503328146762737</v>
      </c>
      <c r="AX75">
        <v>0.11503328146762737</v>
      </c>
      <c r="AY75">
        <v>0.11503328146762737</v>
      </c>
      <c r="AZ75">
        <v>0.11503328146762737</v>
      </c>
      <c r="BA75">
        <v>0.11503328146762737</v>
      </c>
      <c r="BB75">
        <v>0.11503328146762737</v>
      </c>
      <c r="BC75">
        <v>0.11503328146762737</v>
      </c>
      <c r="BD75">
        <v>0.11503328146762737</v>
      </c>
      <c r="BE75">
        <v>9.8193392292788617E-2</v>
      </c>
      <c r="BF75">
        <v>9.1370459908485954E-2</v>
      </c>
      <c r="BG75">
        <v>8.6984287093462592E-2</v>
      </c>
      <c r="BH75">
        <v>7.6200722406815039E-2</v>
      </c>
      <c r="BI75">
        <v>5.6162394283693177E-2</v>
      </c>
      <c r="BJ75">
        <v>3.7129826177853875E-2</v>
      </c>
      <c r="BK75">
        <v>1.804109665848621E-2</v>
      </c>
      <c r="BL75">
        <v>1.14868879045564E-2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3.1233619458184134E-2</v>
      </c>
      <c r="BU75">
        <v>0</v>
      </c>
    </row>
    <row r="76" spans="1:73" x14ac:dyDescent="0.35">
      <c r="A76">
        <v>1067</v>
      </c>
      <c r="B76">
        <v>565.42454177156037</v>
      </c>
      <c r="C76">
        <v>1.5538435256999387E-3</v>
      </c>
      <c r="D76">
        <v>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2.0921088024397189E-3</v>
      </c>
      <c r="N76">
        <v>1.6868610997197841E-2</v>
      </c>
      <c r="O76">
        <v>2.8203643751908748E-2</v>
      </c>
      <c r="P76">
        <v>3.4983281668071416E-2</v>
      </c>
      <c r="Q76">
        <v>5.0152024943172856E-2</v>
      </c>
      <c r="R76">
        <v>7.0336405644334868E-2</v>
      </c>
      <c r="S76">
        <v>8.5033436001212007E-2</v>
      </c>
      <c r="T76">
        <v>9.4535944830813359E-2</v>
      </c>
      <c r="U76">
        <v>0.10234601548069076</v>
      </c>
      <c r="V76">
        <v>0.11658712499332731</v>
      </c>
      <c r="W76">
        <v>0.11658712499332731</v>
      </c>
      <c r="X76">
        <v>0.11658712499332731</v>
      </c>
      <c r="Y76">
        <v>0.11658712499332731</v>
      </c>
      <c r="Z76">
        <v>0.11658712499332731</v>
      </c>
      <c r="AA76">
        <v>0.11658712499332731</v>
      </c>
      <c r="AB76">
        <v>0.11658712499332731</v>
      </c>
      <c r="AC76">
        <v>0.11658712499332731</v>
      </c>
      <c r="AD76">
        <v>0.11658712499332731</v>
      </c>
      <c r="AE76">
        <v>0.11658712499332731</v>
      </c>
      <c r="AF76">
        <v>0.11658712499332731</v>
      </c>
      <c r="AG76">
        <v>0.11658712499332731</v>
      </c>
      <c r="AH76">
        <v>0.11658712499332731</v>
      </c>
      <c r="AI76">
        <v>0.11658712499332731</v>
      </c>
      <c r="AJ76">
        <v>0.11658712499332731</v>
      </c>
      <c r="AK76">
        <v>0.11658712499332731</v>
      </c>
      <c r="AL76">
        <v>0.11658712499332731</v>
      </c>
      <c r="AM76">
        <v>0.11658712499332731</v>
      </c>
      <c r="AN76">
        <v>0.11658712499332731</v>
      </c>
      <c r="AO76">
        <v>0.11658712499332731</v>
      </c>
      <c r="AP76">
        <v>0.11658712499332731</v>
      </c>
      <c r="AQ76">
        <v>0.11658712499332731</v>
      </c>
      <c r="AR76">
        <v>0.11658712499332731</v>
      </c>
      <c r="AS76">
        <v>0.11658712499332731</v>
      </c>
      <c r="AT76">
        <v>0.11658712499332731</v>
      </c>
      <c r="AU76">
        <v>0.11658712499332731</v>
      </c>
      <c r="AV76">
        <v>0.11658712499332731</v>
      </c>
      <c r="AW76">
        <v>0.11658712499332731</v>
      </c>
      <c r="AX76">
        <v>0.11658712499332731</v>
      </c>
      <c r="AY76">
        <v>0.11658712499332731</v>
      </c>
      <c r="AZ76">
        <v>0.11658712499332731</v>
      </c>
      <c r="BA76">
        <v>0.11658712499332731</v>
      </c>
      <c r="BB76">
        <v>0.11658712499332731</v>
      </c>
      <c r="BC76">
        <v>0.11658712499332731</v>
      </c>
      <c r="BD76">
        <v>0.11658712499332731</v>
      </c>
      <c r="BE76">
        <v>9.9747235818488558E-2</v>
      </c>
      <c r="BF76">
        <v>9.1370459908485954E-2</v>
      </c>
      <c r="BG76">
        <v>8.6984287093462592E-2</v>
      </c>
      <c r="BH76">
        <v>7.6200722406815039E-2</v>
      </c>
      <c r="BI76">
        <v>5.6162394283693177E-2</v>
      </c>
      <c r="BJ76">
        <v>3.7129826177853875E-2</v>
      </c>
      <c r="BK76">
        <v>1.804109665848621E-2</v>
      </c>
      <c r="BL76">
        <v>1.14868879045564E-2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2.7677291303393206E-2</v>
      </c>
      <c r="BU76">
        <v>5.835979556849058E-3</v>
      </c>
    </row>
    <row r="77" spans="1:73" x14ac:dyDescent="0.35">
      <c r="A77">
        <v>1067</v>
      </c>
      <c r="B77">
        <v>562.67175223874062</v>
      </c>
      <c r="C77">
        <v>1.5462785831175301E-3</v>
      </c>
      <c r="D77">
        <v>20</v>
      </c>
      <c r="E77">
        <v>513.5</v>
      </c>
      <c r="F77">
        <v>-553.5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2.0921088024397189E-3</v>
      </c>
      <c r="N77">
        <v>1.6868610997197841E-2</v>
      </c>
      <c r="O77">
        <v>2.8203643751908748E-2</v>
      </c>
      <c r="P77">
        <v>3.4983281668071416E-2</v>
      </c>
      <c r="Q77">
        <v>5.0152024943172856E-2</v>
      </c>
      <c r="R77">
        <v>7.0336405644334868E-2</v>
      </c>
      <c r="S77">
        <v>8.6579714584329531E-2</v>
      </c>
      <c r="T77">
        <v>9.6082223413930884E-2</v>
      </c>
      <c r="U77">
        <v>0.10389229406380829</v>
      </c>
      <c r="V77">
        <v>0.11813340357644483</v>
      </c>
      <c r="W77">
        <v>0.11813340357644483</v>
      </c>
      <c r="X77">
        <v>0.11813340357644483</v>
      </c>
      <c r="Y77">
        <v>0.11813340357644483</v>
      </c>
      <c r="Z77">
        <v>0.11813340357644483</v>
      </c>
      <c r="AA77">
        <v>0.11813340357644483</v>
      </c>
      <c r="AB77">
        <v>0.11813340357644483</v>
      </c>
      <c r="AC77">
        <v>0.11813340357644483</v>
      </c>
      <c r="AD77">
        <v>0.11813340357644483</v>
      </c>
      <c r="AE77">
        <v>0.11813340357644483</v>
      </c>
      <c r="AF77">
        <v>0.11813340357644483</v>
      </c>
      <c r="AG77">
        <v>0.11813340357644483</v>
      </c>
      <c r="AH77">
        <v>0.11813340357644483</v>
      </c>
      <c r="AI77">
        <v>0.11813340357644483</v>
      </c>
      <c r="AJ77">
        <v>0.11813340357644483</v>
      </c>
      <c r="AK77">
        <v>0.11813340357644483</v>
      </c>
      <c r="AL77">
        <v>0.11813340357644483</v>
      </c>
      <c r="AM77">
        <v>0.11813340357644483</v>
      </c>
      <c r="AN77">
        <v>0.11813340357644483</v>
      </c>
      <c r="AO77">
        <v>0.11813340357644483</v>
      </c>
      <c r="AP77">
        <v>0.11813340357644483</v>
      </c>
      <c r="AQ77">
        <v>0.11813340357644483</v>
      </c>
      <c r="AR77">
        <v>0.11813340357644483</v>
      </c>
      <c r="AS77">
        <v>0.11813340357644483</v>
      </c>
      <c r="AT77">
        <v>0.11813340357644483</v>
      </c>
      <c r="AU77">
        <v>0.11813340357644483</v>
      </c>
      <c r="AV77">
        <v>0.11813340357644483</v>
      </c>
      <c r="AW77">
        <v>0.11813340357644483</v>
      </c>
      <c r="AX77">
        <v>0.11813340357644483</v>
      </c>
      <c r="AY77">
        <v>0.11813340357644483</v>
      </c>
      <c r="AZ77">
        <v>0.11813340357644483</v>
      </c>
      <c r="BA77">
        <v>0.11813340357644483</v>
      </c>
      <c r="BB77">
        <v>0.11813340357644483</v>
      </c>
      <c r="BC77">
        <v>0.11813340357644483</v>
      </c>
      <c r="BD77">
        <v>0.11813340357644483</v>
      </c>
      <c r="BE77">
        <v>0.10129351440160608</v>
      </c>
      <c r="BF77">
        <v>9.2916738491603479E-2</v>
      </c>
      <c r="BG77">
        <v>8.6984287093462592E-2</v>
      </c>
      <c r="BH77">
        <v>7.6200722406815039E-2</v>
      </c>
      <c r="BI77">
        <v>5.6162394283693177E-2</v>
      </c>
      <c r="BJ77">
        <v>3.7129826177853875E-2</v>
      </c>
      <c r="BK77">
        <v>1.804109665848621E-2</v>
      </c>
      <c r="BL77">
        <v>1.14868879045564E-2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2.4120963148602279E-2</v>
      </c>
      <c r="BU77">
        <v>1.2138333289947387E-2</v>
      </c>
    </row>
    <row r="78" spans="1:73" x14ac:dyDescent="0.35">
      <c r="A78">
        <v>1067</v>
      </c>
      <c r="B78">
        <v>559.51489336057978</v>
      </c>
      <c r="C78">
        <v>1.5376032173224593E-3</v>
      </c>
      <c r="D78">
        <v>10</v>
      </c>
      <c r="E78">
        <v>523.5</v>
      </c>
      <c r="F78">
        <v>-543.5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2.0921088024397189E-3</v>
      </c>
      <c r="N78">
        <v>1.6868610997197841E-2</v>
      </c>
      <c r="O78">
        <v>2.8203643751908748E-2</v>
      </c>
      <c r="P78">
        <v>3.4983281668071416E-2</v>
      </c>
      <c r="Q78">
        <v>5.0152024943172856E-2</v>
      </c>
      <c r="R78">
        <v>7.0336405644334868E-2</v>
      </c>
      <c r="S78">
        <v>8.8117317801651995E-2</v>
      </c>
      <c r="T78">
        <v>9.7619826631253348E-2</v>
      </c>
      <c r="U78">
        <v>0.10542989728113075</v>
      </c>
      <c r="V78">
        <v>0.1196710067937673</v>
      </c>
      <c r="W78">
        <v>0.1196710067937673</v>
      </c>
      <c r="X78">
        <v>0.1196710067937673</v>
      </c>
      <c r="Y78">
        <v>0.1196710067937673</v>
      </c>
      <c r="Z78">
        <v>0.1196710067937673</v>
      </c>
      <c r="AA78">
        <v>0.1196710067937673</v>
      </c>
      <c r="AB78">
        <v>0.1196710067937673</v>
      </c>
      <c r="AC78">
        <v>0.1196710067937673</v>
      </c>
      <c r="AD78">
        <v>0.1196710067937673</v>
      </c>
      <c r="AE78">
        <v>0.1196710067937673</v>
      </c>
      <c r="AF78">
        <v>0.1196710067937673</v>
      </c>
      <c r="AG78">
        <v>0.1196710067937673</v>
      </c>
      <c r="AH78">
        <v>0.1196710067937673</v>
      </c>
      <c r="AI78">
        <v>0.1196710067937673</v>
      </c>
      <c r="AJ78">
        <v>0.1196710067937673</v>
      </c>
      <c r="AK78">
        <v>0.1196710067937673</v>
      </c>
      <c r="AL78">
        <v>0.1196710067937673</v>
      </c>
      <c r="AM78">
        <v>0.1196710067937673</v>
      </c>
      <c r="AN78">
        <v>0.1196710067937673</v>
      </c>
      <c r="AO78">
        <v>0.1196710067937673</v>
      </c>
      <c r="AP78">
        <v>0.1196710067937673</v>
      </c>
      <c r="AQ78">
        <v>0.1196710067937673</v>
      </c>
      <c r="AR78">
        <v>0.1196710067937673</v>
      </c>
      <c r="AS78">
        <v>0.1196710067937673</v>
      </c>
      <c r="AT78">
        <v>0.1196710067937673</v>
      </c>
      <c r="AU78">
        <v>0.1196710067937673</v>
      </c>
      <c r="AV78">
        <v>0.1196710067937673</v>
      </c>
      <c r="AW78">
        <v>0.1196710067937673</v>
      </c>
      <c r="AX78">
        <v>0.1196710067937673</v>
      </c>
      <c r="AY78">
        <v>0.1196710067937673</v>
      </c>
      <c r="AZ78">
        <v>0.1196710067937673</v>
      </c>
      <c r="BA78">
        <v>0.1196710067937673</v>
      </c>
      <c r="BB78">
        <v>0.1196710067937673</v>
      </c>
      <c r="BC78">
        <v>0.1196710067937673</v>
      </c>
      <c r="BD78">
        <v>0.1196710067937673</v>
      </c>
      <c r="BE78">
        <v>0.10283111761892855</v>
      </c>
      <c r="BF78">
        <v>9.4454341708925943E-2</v>
      </c>
      <c r="BG78">
        <v>8.6984287093462592E-2</v>
      </c>
      <c r="BH78">
        <v>7.6200722406815039E-2</v>
      </c>
      <c r="BI78">
        <v>5.6162394283693177E-2</v>
      </c>
      <c r="BJ78">
        <v>3.7129826177853875E-2</v>
      </c>
      <c r="BK78">
        <v>1.804109665848621E-2</v>
      </c>
      <c r="BL78">
        <v>1.14868879045564E-2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2.0829395158154407E-2</v>
      </c>
      <c r="BU78">
        <v>1.7636184489636914E-2</v>
      </c>
    </row>
    <row r="79" spans="1:73" x14ac:dyDescent="0.35">
      <c r="A79">
        <v>1067</v>
      </c>
      <c r="B79">
        <v>557.83912460892452</v>
      </c>
      <c r="C79">
        <v>1.5329980362010821E-3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2.0921088024397189E-3</v>
      </c>
      <c r="N79">
        <v>1.6868610997197841E-2</v>
      </c>
      <c r="O79">
        <v>2.8203643751908748E-2</v>
      </c>
      <c r="P79">
        <v>3.4983281668071416E-2</v>
      </c>
      <c r="Q79">
        <v>5.0152024943172856E-2</v>
      </c>
      <c r="R79">
        <v>7.0336405644334868E-2</v>
      </c>
      <c r="S79">
        <v>8.8117317801651995E-2</v>
      </c>
      <c r="T79">
        <v>9.9152824667454426E-2</v>
      </c>
      <c r="U79">
        <v>0.10696289531733183</v>
      </c>
      <c r="V79">
        <v>0.12120400482996838</v>
      </c>
      <c r="W79">
        <v>0.12120400482996838</v>
      </c>
      <c r="X79">
        <v>0.12120400482996838</v>
      </c>
      <c r="Y79">
        <v>0.12120400482996838</v>
      </c>
      <c r="Z79">
        <v>0.12120400482996838</v>
      </c>
      <c r="AA79">
        <v>0.12120400482996838</v>
      </c>
      <c r="AB79">
        <v>0.12120400482996838</v>
      </c>
      <c r="AC79">
        <v>0.12120400482996838</v>
      </c>
      <c r="AD79">
        <v>0.12120400482996838</v>
      </c>
      <c r="AE79">
        <v>0.12120400482996838</v>
      </c>
      <c r="AF79">
        <v>0.12120400482996838</v>
      </c>
      <c r="AG79">
        <v>0.12120400482996838</v>
      </c>
      <c r="AH79">
        <v>0.12120400482996838</v>
      </c>
      <c r="AI79">
        <v>0.12120400482996838</v>
      </c>
      <c r="AJ79">
        <v>0.12120400482996838</v>
      </c>
      <c r="AK79">
        <v>0.12120400482996838</v>
      </c>
      <c r="AL79">
        <v>0.12120400482996838</v>
      </c>
      <c r="AM79">
        <v>0.12120400482996838</v>
      </c>
      <c r="AN79">
        <v>0.12120400482996838</v>
      </c>
      <c r="AO79">
        <v>0.12120400482996838</v>
      </c>
      <c r="AP79">
        <v>0.12120400482996838</v>
      </c>
      <c r="AQ79">
        <v>0.12120400482996838</v>
      </c>
      <c r="AR79">
        <v>0.12120400482996838</v>
      </c>
      <c r="AS79">
        <v>0.12120400482996838</v>
      </c>
      <c r="AT79">
        <v>0.12120400482996838</v>
      </c>
      <c r="AU79">
        <v>0.12120400482996838</v>
      </c>
      <c r="AV79">
        <v>0.12120400482996838</v>
      </c>
      <c r="AW79">
        <v>0.12120400482996838</v>
      </c>
      <c r="AX79">
        <v>0.12120400482996838</v>
      </c>
      <c r="AY79">
        <v>0.12120400482996838</v>
      </c>
      <c r="AZ79">
        <v>0.12120400482996838</v>
      </c>
      <c r="BA79">
        <v>0.12120400482996838</v>
      </c>
      <c r="BB79">
        <v>0.12120400482996838</v>
      </c>
      <c r="BC79">
        <v>0.12120400482996838</v>
      </c>
      <c r="BD79">
        <v>0.12120400482996838</v>
      </c>
      <c r="BE79">
        <v>0.10436411565512962</v>
      </c>
      <c r="BF79">
        <v>9.598733974512702E-2</v>
      </c>
      <c r="BG79">
        <v>8.6984287093462592E-2</v>
      </c>
      <c r="BH79">
        <v>7.6200722406815039E-2</v>
      </c>
      <c r="BI79">
        <v>5.6162394283693177E-2</v>
      </c>
      <c r="BJ79">
        <v>3.7129826177853875E-2</v>
      </c>
      <c r="BK79">
        <v>1.804109665848621E-2</v>
      </c>
      <c r="BL79">
        <v>1.14868879045564E-2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1.7906464525715246E-2</v>
      </c>
      <c r="BU79">
        <v>2.0771205414039082E-2</v>
      </c>
    </row>
    <row r="80" spans="1:73" x14ac:dyDescent="0.35">
      <c r="A80">
        <v>1067</v>
      </c>
      <c r="B80">
        <v>545.88797625879022</v>
      </c>
      <c r="C80">
        <v>1.5001550781816929E-3</v>
      </c>
      <c r="D80">
        <v>-10</v>
      </c>
      <c r="E80">
        <v>543.5</v>
      </c>
      <c r="F80">
        <v>-523.5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2.0921088024397189E-3</v>
      </c>
      <c r="N80">
        <v>1.6868610997197841E-2</v>
      </c>
      <c r="O80">
        <v>2.8203643751908748E-2</v>
      </c>
      <c r="P80">
        <v>3.4983281668071416E-2</v>
      </c>
      <c r="Q80">
        <v>5.0152024943172856E-2</v>
      </c>
      <c r="R80">
        <v>7.0336405644334868E-2</v>
      </c>
      <c r="S80">
        <v>8.8117317801651995E-2</v>
      </c>
      <c r="T80">
        <v>0.10065297974563611</v>
      </c>
      <c r="U80">
        <v>0.10846305039551352</v>
      </c>
      <c r="V80">
        <v>0.12270415990815006</v>
      </c>
      <c r="W80">
        <v>0.12270415990815006</v>
      </c>
      <c r="X80">
        <v>0.12270415990815006</v>
      </c>
      <c r="Y80">
        <v>0.12270415990815006</v>
      </c>
      <c r="Z80">
        <v>0.12270415990815006</v>
      </c>
      <c r="AA80">
        <v>0.12270415990815006</v>
      </c>
      <c r="AB80">
        <v>0.12270415990815006</v>
      </c>
      <c r="AC80">
        <v>0.12270415990815006</v>
      </c>
      <c r="AD80">
        <v>0.12270415990815006</v>
      </c>
      <c r="AE80">
        <v>0.12270415990815006</v>
      </c>
      <c r="AF80">
        <v>0.12270415990815006</v>
      </c>
      <c r="AG80">
        <v>0.12270415990815006</v>
      </c>
      <c r="AH80">
        <v>0.12270415990815006</v>
      </c>
      <c r="AI80">
        <v>0.12270415990815006</v>
      </c>
      <c r="AJ80">
        <v>0.12270415990815006</v>
      </c>
      <c r="AK80">
        <v>0.12270415990815006</v>
      </c>
      <c r="AL80">
        <v>0.12270415990815006</v>
      </c>
      <c r="AM80">
        <v>0.12270415990815006</v>
      </c>
      <c r="AN80">
        <v>0.12270415990815006</v>
      </c>
      <c r="AO80">
        <v>0.12270415990815006</v>
      </c>
      <c r="AP80">
        <v>0.12270415990815006</v>
      </c>
      <c r="AQ80">
        <v>0.12270415990815006</v>
      </c>
      <c r="AR80">
        <v>0.12270415990815006</v>
      </c>
      <c r="AS80">
        <v>0.12270415990815006</v>
      </c>
      <c r="AT80">
        <v>0.12270415990815006</v>
      </c>
      <c r="AU80">
        <v>0.12270415990815006</v>
      </c>
      <c r="AV80">
        <v>0.12270415990815006</v>
      </c>
      <c r="AW80">
        <v>0.12270415990815006</v>
      </c>
      <c r="AX80">
        <v>0.12270415990815006</v>
      </c>
      <c r="AY80">
        <v>0.12270415990815006</v>
      </c>
      <c r="AZ80">
        <v>0.12270415990815006</v>
      </c>
      <c r="BA80">
        <v>0.12270415990815006</v>
      </c>
      <c r="BB80">
        <v>0.12270415990815006</v>
      </c>
      <c r="BC80">
        <v>0.12270415990815006</v>
      </c>
      <c r="BD80">
        <v>0.12270415990815006</v>
      </c>
      <c r="BE80">
        <v>0.10586427073331131</v>
      </c>
      <c r="BF80">
        <v>9.7487494823308707E-2</v>
      </c>
      <c r="BG80">
        <v>8.8484442171644279E-2</v>
      </c>
      <c r="BH80">
        <v>7.6200722406815039E-2</v>
      </c>
      <c r="BI80">
        <v>5.6162394283693177E-2</v>
      </c>
      <c r="BJ80">
        <v>3.7129826177853875E-2</v>
      </c>
      <c r="BK80">
        <v>1.804109665848621E-2</v>
      </c>
      <c r="BL80">
        <v>1.14868879045564E-2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1.4983533893276099E-2</v>
      </c>
      <c r="BU80">
        <v>2.390622633844125E-2</v>
      </c>
    </row>
    <row r="81" spans="1:73" x14ac:dyDescent="0.35">
      <c r="A81">
        <v>1067</v>
      </c>
      <c r="B81">
        <v>563.72026921680754</v>
      </c>
      <c r="C81">
        <v>1.5491600132600052E-3</v>
      </c>
      <c r="D81">
        <v>-20</v>
      </c>
      <c r="E81">
        <v>553.5</v>
      </c>
      <c r="F81">
        <v>-513.5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2.0921088024397189E-3</v>
      </c>
      <c r="N81">
        <v>1.6868610997197841E-2</v>
      </c>
      <c r="O81">
        <v>2.8203643751908748E-2</v>
      </c>
      <c r="P81">
        <v>3.4983281668071416E-2</v>
      </c>
      <c r="Q81">
        <v>5.0152024943172856E-2</v>
      </c>
      <c r="R81">
        <v>7.0336405644334868E-2</v>
      </c>
      <c r="S81">
        <v>8.8117317801651995E-2</v>
      </c>
      <c r="T81">
        <v>0.10220213975889612</v>
      </c>
      <c r="U81">
        <v>0.11001221040877353</v>
      </c>
      <c r="V81">
        <v>0.12425331992141007</v>
      </c>
      <c r="W81">
        <v>0.12425331992141007</v>
      </c>
      <c r="X81">
        <v>0.12425331992141007</v>
      </c>
      <c r="Y81">
        <v>0.12425331992141007</v>
      </c>
      <c r="Z81">
        <v>0.12425331992141007</v>
      </c>
      <c r="AA81">
        <v>0.12425331992141007</v>
      </c>
      <c r="AB81">
        <v>0.12425331992141007</v>
      </c>
      <c r="AC81">
        <v>0.12425331992141007</v>
      </c>
      <c r="AD81">
        <v>0.12425331992141007</v>
      </c>
      <c r="AE81">
        <v>0.12425331992141007</v>
      </c>
      <c r="AF81">
        <v>0.12425331992141007</v>
      </c>
      <c r="AG81">
        <v>0.12425331992141007</v>
      </c>
      <c r="AH81">
        <v>0.12425331992141007</v>
      </c>
      <c r="AI81">
        <v>0.12425331992141007</v>
      </c>
      <c r="AJ81">
        <v>0.12425331992141007</v>
      </c>
      <c r="AK81">
        <v>0.12425331992141007</v>
      </c>
      <c r="AL81">
        <v>0.12425331992141007</v>
      </c>
      <c r="AM81">
        <v>0.12425331992141007</v>
      </c>
      <c r="AN81">
        <v>0.12425331992141007</v>
      </c>
      <c r="AO81">
        <v>0.12425331992141007</v>
      </c>
      <c r="AP81">
        <v>0.12425331992141007</v>
      </c>
      <c r="AQ81">
        <v>0.12425331992141007</v>
      </c>
      <c r="AR81">
        <v>0.12425331992141007</v>
      </c>
      <c r="AS81">
        <v>0.12425331992141007</v>
      </c>
      <c r="AT81">
        <v>0.12425331992141007</v>
      </c>
      <c r="AU81">
        <v>0.12425331992141007</v>
      </c>
      <c r="AV81">
        <v>0.12425331992141007</v>
      </c>
      <c r="AW81">
        <v>0.12425331992141007</v>
      </c>
      <c r="AX81">
        <v>0.12425331992141007</v>
      </c>
      <c r="AY81">
        <v>0.12425331992141007</v>
      </c>
      <c r="AZ81">
        <v>0.12425331992141007</v>
      </c>
      <c r="BA81">
        <v>0.12425331992141007</v>
      </c>
      <c r="BB81">
        <v>0.12425331992141007</v>
      </c>
      <c r="BC81">
        <v>0.12425331992141007</v>
      </c>
      <c r="BD81">
        <v>0.12425331992141007</v>
      </c>
      <c r="BE81">
        <v>0.10741343074657132</v>
      </c>
      <c r="BF81">
        <v>9.9036654836568719E-2</v>
      </c>
      <c r="BG81">
        <v>9.0033602184904291E-2</v>
      </c>
      <c r="BH81">
        <v>7.6200722406815039E-2</v>
      </c>
      <c r="BI81">
        <v>5.6162394283693177E-2</v>
      </c>
      <c r="BJ81">
        <v>3.7129826177853875E-2</v>
      </c>
      <c r="BK81">
        <v>1.804109665848621E-2</v>
      </c>
      <c r="BL81">
        <v>1.14868879045564E-2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1.0265111123255247E-2</v>
      </c>
      <c r="BU81">
        <v>2.7177659337561694E-2</v>
      </c>
    </row>
    <row r="82" spans="1:73" x14ac:dyDescent="0.35">
      <c r="A82">
        <v>1067</v>
      </c>
      <c r="B82">
        <v>554.71945423911291</v>
      </c>
      <c r="C82">
        <v>1.5244248681683295E-3</v>
      </c>
      <c r="D82">
        <v>-30</v>
      </c>
      <c r="E82">
        <v>563.5</v>
      </c>
      <c r="F82">
        <v>-503.5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2.0921088024397189E-3</v>
      </c>
      <c r="N82">
        <v>1.6868610997197841E-2</v>
      </c>
      <c r="O82">
        <v>2.8203643751908748E-2</v>
      </c>
      <c r="P82">
        <v>3.4983281668071416E-2</v>
      </c>
      <c r="Q82">
        <v>5.0152024943172856E-2</v>
      </c>
      <c r="R82">
        <v>7.0336405644334868E-2</v>
      </c>
      <c r="S82">
        <v>8.8117317801651995E-2</v>
      </c>
      <c r="T82">
        <v>0.10220213975889612</v>
      </c>
      <c r="U82">
        <v>0.11153663527694185</v>
      </c>
      <c r="V82">
        <v>0.1257777447895784</v>
      </c>
      <c r="W82">
        <v>0.1257777447895784</v>
      </c>
      <c r="X82">
        <v>0.1257777447895784</v>
      </c>
      <c r="Y82">
        <v>0.1257777447895784</v>
      </c>
      <c r="Z82">
        <v>0.1257777447895784</v>
      </c>
      <c r="AA82">
        <v>0.1257777447895784</v>
      </c>
      <c r="AB82">
        <v>0.1257777447895784</v>
      </c>
      <c r="AC82">
        <v>0.1257777447895784</v>
      </c>
      <c r="AD82">
        <v>0.1257777447895784</v>
      </c>
      <c r="AE82">
        <v>0.1257777447895784</v>
      </c>
      <c r="AF82">
        <v>0.1257777447895784</v>
      </c>
      <c r="AG82">
        <v>0.1257777447895784</v>
      </c>
      <c r="AH82">
        <v>0.1257777447895784</v>
      </c>
      <c r="AI82">
        <v>0.1257777447895784</v>
      </c>
      <c r="AJ82">
        <v>0.1257777447895784</v>
      </c>
      <c r="AK82">
        <v>0.1257777447895784</v>
      </c>
      <c r="AL82">
        <v>0.1257777447895784</v>
      </c>
      <c r="AM82">
        <v>0.1257777447895784</v>
      </c>
      <c r="AN82">
        <v>0.1257777447895784</v>
      </c>
      <c r="AO82">
        <v>0.1257777447895784</v>
      </c>
      <c r="AP82">
        <v>0.1257777447895784</v>
      </c>
      <c r="AQ82">
        <v>0.1257777447895784</v>
      </c>
      <c r="AR82">
        <v>0.1257777447895784</v>
      </c>
      <c r="AS82">
        <v>0.1257777447895784</v>
      </c>
      <c r="AT82">
        <v>0.1257777447895784</v>
      </c>
      <c r="AU82">
        <v>0.1257777447895784</v>
      </c>
      <c r="AV82">
        <v>0.1257777447895784</v>
      </c>
      <c r="AW82">
        <v>0.1257777447895784</v>
      </c>
      <c r="AX82">
        <v>0.1257777447895784</v>
      </c>
      <c r="AY82">
        <v>0.1257777447895784</v>
      </c>
      <c r="AZ82">
        <v>0.1257777447895784</v>
      </c>
      <c r="BA82">
        <v>0.1257777447895784</v>
      </c>
      <c r="BB82">
        <v>0.1257777447895784</v>
      </c>
      <c r="BC82">
        <v>0.1257777447895784</v>
      </c>
      <c r="BD82">
        <v>0.1257777447895784</v>
      </c>
      <c r="BE82">
        <v>0.10893785561473965</v>
      </c>
      <c r="BF82">
        <v>0.10056107970473704</v>
      </c>
      <c r="BG82">
        <v>9.1558027053072616E-2</v>
      </c>
      <c r="BH82">
        <v>7.7725147274983364E-2</v>
      </c>
      <c r="BI82">
        <v>5.6162394283693177E-2</v>
      </c>
      <c r="BJ82">
        <v>3.7129826177853875E-2</v>
      </c>
      <c r="BK82">
        <v>1.804109665848621E-2</v>
      </c>
      <c r="BL82">
        <v>1.14868879045564E-2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4.9353545691248057E-3</v>
      </c>
      <c r="BU82">
        <v>3.0547065270070839E-2</v>
      </c>
    </row>
    <row r="83" spans="1:73" x14ac:dyDescent="0.35">
      <c r="A83">
        <v>1067</v>
      </c>
      <c r="B83">
        <v>479.79487314433055</v>
      </c>
      <c r="C83">
        <v>1.3185245814826068E-3</v>
      </c>
      <c r="D83">
        <v>-40</v>
      </c>
      <c r="E83">
        <v>573.5</v>
      </c>
      <c r="F83">
        <v>-493.5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2.0921088024397189E-3</v>
      </c>
      <c r="N83">
        <v>1.6868610997197841E-2</v>
      </c>
      <c r="O83">
        <v>2.8203643751908748E-2</v>
      </c>
      <c r="P83">
        <v>3.4983281668071416E-2</v>
      </c>
      <c r="Q83">
        <v>5.0152024943172856E-2</v>
      </c>
      <c r="R83">
        <v>7.0336405644334868E-2</v>
      </c>
      <c r="S83">
        <v>8.8117317801651995E-2</v>
      </c>
      <c r="T83">
        <v>0.10220213975889612</v>
      </c>
      <c r="U83">
        <v>0.11285515985842447</v>
      </c>
      <c r="V83">
        <v>0.127096269371061</v>
      </c>
      <c r="W83">
        <v>0.127096269371061</v>
      </c>
      <c r="X83">
        <v>0.127096269371061</v>
      </c>
      <c r="Y83">
        <v>0.127096269371061</v>
      </c>
      <c r="Z83">
        <v>0.127096269371061</v>
      </c>
      <c r="AA83">
        <v>0.127096269371061</v>
      </c>
      <c r="AB83">
        <v>0.127096269371061</v>
      </c>
      <c r="AC83">
        <v>0.127096269371061</v>
      </c>
      <c r="AD83">
        <v>0.127096269371061</v>
      </c>
      <c r="AE83">
        <v>0.127096269371061</v>
      </c>
      <c r="AF83">
        <v>0.127096269371061</v>
      </c>
      <c r="AG83">
        <v>0.127096269371061</v>
      </c>
      <c r="AH83">
        <v>0.127096269371061</v>
      </c>
      <c r="AI83">
        <v>0.127096269371061</v>
      </c>
      <c r="AJ83">
        <v>0.127096269371061</v>
      </c>
      <c r="AK83">
        <v>0.127096269371061</v>
      </c>
      <c r="AL83">
        <v>0.127096269371061</v>
      </c>
      <c r="AM83">
        <v>0.127096269371061</v>
      </c>
      <c r="AN83">
        <v>0.127096269371061</v>
      </c>
      <c r="AO83">
        <v>0.127096269371061</v>
      </c>
      <c r="AP83">
        <v>0.127096269371061</v>
      </c>
      <c r="AQ83">
        <v>0.127096269371061</v>
      </c>
      <c r="AR83">
        <v>0.127096269371061</v>
      </c>
      <c r="AS83">
        <v>0.127096269371061</v>
      </c>
      <c r="AT83">
        <v>0.127096269371061</v>
      </c>
      <c r="AU83">
        <v>0.127096269371061</v>
      </c>
      <c r="AV83">
        <v>0.127096269371061</v>
      </c>
      <c r="AW83">
        <v>0.127096269371061</v>
      </c>
      <c r="AX83">
        <v>0.127096269371061</v>
      </c>
      <c r="AY83">
        <v>0.127096269371061</v>
      </c>
      <c r="AZ83">
        <v>0.127096269371061</v>
      </c>
      <c r="BA83">
        <v>0.127096269371061</v>
      </c>
      <c r="BB83">
        <v>0.127096269371061</v>
      </c>
      <c r="BC83">
        <v>0.127096269371061</v>
      </c>
      <c r="BD83">
        <v>0.127096269371061</v>
      </c>
      <c r="BE83">
        <v>0.11025638019622226</v>
      </c>
      <c r="BF83">
        <v>0.10187960428621966</v>
      </c>
      <c r="BG83">
        <v>9.2876551634555229E-2</v>
      </c>
      <c r="BH83">
        <v>7.9043671856465977E-2</v>
      </c>
      <c r="BI83">
        <v>5.6162394283693177E-2</v>
      </c>
      <c r="BJ83">
        <v>3.7129826177853875E-2</v>
      </c>
      <c r="BK83">
        <v>1.804109665848621E-2</v>
      </c>
      <c r="BL83">
        <v>1.14868879045564E-2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3.391647120257997E-2</v>
      </c>
    </row>
    <row r="84" spans="1:73" x14ac:dyDescent="0.35">
      <c r="A84">
        <v>1064</v>
      </c>
      <c r="B84">
        <v>465.531665523134</v>
      </c>
      <c r="C84">
        <v>1.2793278519800796E-3</v>
      </c>
      <c r="D84">
        <v>-47</v>
      </c>
      <c r="E84">
        <v>579</v>
      </c>
      <c r="F84">
        <v>-485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2.0921088024397189E-3</v>
      </c>
      <c r="N84">
        <v>1.6868610997197841E-2</v>
      </c>
      <c r="O84">
        <v>2.8203643751908748E-2</v>
      </c>
      <c r="P84">
        <v>3.4983281668071416E-2</v>
      </c>
      <c r="Q84">
        <v>5.0152024943172856E-2</v>
      </c>
      <c r="R84">
        <v>7.0336405644334868E-2</v>
      </c>
      <c r="S84">
        <v>8.8117317801651995E-2</v>
      </c>
      <c r="T84">
        <v>0.10220213975889612</v>
      </c>
      <c r="U84">
        <v>0.11413448771040455</v>
      </c>
      <c r="V84">
        <v>0.12837559722304107</v>
      </c>
      <c r="W84">
        <v>0.12837559722304107</v>
      </c>
      <c r="X84">
        <v>0.12837559722304107</v>
      </c>
      <c r="Y84">
        <v>0.12837559722304107</v>
      </c>
      <c r="Z84">
        <v>0.12837559722304107</v>
      </c>
      <c r="AA84">
        <v>0.12837559722304107</v>
      </c>
      <c r="AB84">
        <v>0.12837559722304107</v>
      </c>
      <c r="AC84">
        <v>0.12837559722304107</v>
      </c>
      <c r="AD84">
        <v>0.12837559722304107</v>
      </c>
      <c r="AE84">
        <v>0.12837559722304107</v>
      </c>
      <c r="AF84">
        <v>0.12837559722304107</v>
      </c>
      <c r="AG84">
        <v>0.12837559722304107</v>
      </c>
      <c r="AH84">
        <v>0.12837559722304107</v>
      </c>
      <c r="AI84">
        <v>0.12837559722304107</v>
      </c>
      <c r="AJ84">
        <v>0.12837559722304107</v>
      </c>
      <c r="AK84">
        <v>0.12837559722304107</v>
      </c>
      <c r="AL84">
        <v>0.12837559722304107</v>
      </c>
      <c r="AM84">
        <v>0.12837559722304107</v>
      </c>
      <c r="AN84">
        <v>0.12837559722304107</v>
      </c>
      <c r="AO84">
        <v>0.12837559722304107</v>
      </c>
      <c r="AP84">
        <v>0.12837559722304107</v>
      </c>
      <c r="AQ84">
        <v>0.12837559722304107</v>
      </c>
      <c r="AR84">
        <v>0.12837559722304107</v>
      </c>
      <c r="AS84">
        <v>0.12837559722304107</v>
      </c>
      <c r="AT84">
        <v>0.12837559722304107</v>
      </c>
      <c r="AU84">
        <v>0.12837559722304107</v>
      </c>
      <c r="AV84">
        <v>0.12837559722304107</v>
      </c>
      <c r="AW84">
        <v>0.12837559722304107</v>
      </c>
      <c r="AX84">
        <v>0.12837559722304107</v>
      </c>
      <c r="AY84">
        <v>0.12837559722304107</v>
      </c>
      <c r="AZ84">
        <v>0.12837559722304107</v>
      </c>
      <c r="BA84">
        <v>0.12837559722304107</v>
      </c>
      <c r="BB84">
        <v>0.12837559722304107</v>
      </c>
      <c r="BC84">
        <v>0.12837559722304107</v>
      </c>
      <c r="BD84">
        <v>0.12837559722304107</v>
      </c>
      <c r="BE84">
        <v>0.11153570804820234</v>
      </c>
      <c r="BF84">
        <v>0.10315893213819974</v>
      </c>
      <c r="BG84">
        <v>9.415587948653531E-2</v>
      </c>
      <c r="BH84">
        <v>8.0322999708446058E-2</v>
      </c>
      <c r="BI84">
        <v>5.6162394283693177E-2</v>
      </c>
      <c r="BJ84">
        <v>3.7129826177853875E-2</v>
      </c>
      <c r="BK84">
        <v>1.804109665848621E-2</v>
      </c>
      <c r="BL84">
        <v>1.14868879045564E-2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3.6601126680338492E-2</v>
      </c>
    </row>
    <row r="85" spans="1:73" x14ac:dyDescent="0.35">
      <c r="A85">
        <v>1067</v>
      </c>
      <c r="B85">
        <v>478.99119284074607</v>
      </c>
      <c r="C85">
        <v>1.3163159871535659E-3</v>
      </c>
      <c r="D85">
        <v>-54</v>
      </c>
      <c r="E85">
        <v>587.5</v>
      </c>
      <c r="F85">
        <v>-479.5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2.0921088024397189E-3</v>
      </c>
      <c r="N85">
        <v>1.6868610997197841E-2</v>
      </c>
      <c r="O85">
        <v>2.8203643751908748E-2</v>
      </c>
      <c r="P85">
        <v>3.4983281668071416E-2</v>
      </c>
      <c r="Q85">
        <v>5.0152024943172856E-2</v>
      </c>
      <c r="R85">
        <v>7.0336405644334868E-2</v>
      </c>
      <c r="S85">
        <v>8.8117317801651995E-2</v>
      </c>
      <c r="T85">
        <v>0.10220213975889612</v>
      </c>
      <c r="U85">
        <v>0.11413448771040455</v>
      </c>
      <c r="V85">
        <v>0.12969191321019463</v>
      </c>
      <c r="W85">
        <v>0.12969191321019463</v>
      </c>
      <c r="X85">
        <v>0.12969191321019463</v>
      </c>
      <c r="Y85">
        <v>0.12969191321019463</v>
      </c>
      <c r="Z85">
        <v>0.12969191321019463</v>
      </c>
      <c r="AA85">
        <v>0.12969191321019463</v>
      </c>
      <c r="AB85">
        <v>0.12969191321019463</v>
      </c>
      <c r="AC85">
        <v>0.12969191321019463</v>
      </c>
      <c r="AD85">
        <v>0.12969191321019463</v>
      </c>
      <c r="AE85">
        <v>0.12969191321019463</v>
      </c>
      <c r="AF85">
        <v>0.12969191321019463</v>
      </c>
      <c r="AG85">
        <v>0.12969191321019463</v>
      </c>
      <c r="AH85">
        <v>0.12969191321019463</v>
      </c>
      <c r="AI85">
        <v>0.12969191321019463</v>
      </c>
      <c r="AJ85">
        <v>0.12969191321019463</v>
      </c>
      <c r="AK85">
        <v>0.12969191321019463</v>
      </c>
      <c r="AL85">
        <v>0.12969191321019463</v>
      </c>
      <c r="AM85">
        <v>0.12969191321019463</v>
      </c>
      <c r="AN85">
        <v>0.12969191321019463</v>
      </c>
      <c r="AO85">
        <v>0.12969191321019463</v>
      </c>
      <c r="AP85">
        <v>0.12969191321019463</v>
      </c>
      <c r="AQ85">
        <v>0.12969191321019463</v>
      </c>
      <c r="AR85">
        <v>0.12969191321019463</v>
      </c>
      <c r="AS85">
        <v>0.12969191321019463</v>
      </c>
      <c r="AT85">
        <v>0.12969191321019463</v>
      </c>
      <c r="AU85">
        <v>0.12969191321019463</v>
      </c>
      <c r="AV85">
        <v>0.12969191321019463</v>
      </c>
      <c r="AW85">
        <v>0.12969191321019463</v>
      </c>
      <c r="AX85">
        <v>0.12969191321019463</v>
      </c>
      <c r="AY85">
        <v>0.12969191321019463</v>
      </c>
      <c r="AZ85">
        <v>0.12969191321019463</v>
      </c>
      <c r="BA85">
        <v>0.12969191321019463</v>
      </c>
      <c r="BB85">
        <v>0.12969191321019463</v>
      </c>
      <c r="BC85">
        <v>0.12969191321019463</v>
      </c>
      <c r="BD85">
        <v>0.12969191321019463</v>
      </c>
      <c r="BE85">
        <v>0.11285202403535591</v>
      </c>
      <c r="BF85">
        <v>0.1044752481253533</v>
      </c>
      <c r="BG85">
        <v>9.5472195473688876E-2</v>
      </c>
      <c r="BH85">
        <v>8.1639315695599624E-2</v>
      </c>
      <c r="BI85">
        <v>5.6162394283693177E-2</v>
      </c>
      <c r="BJ85">
        <v>3.7129826177853875E-2</v>
      </c>
      <c r="BK85">
        <v>1.804109665848621E-2</v>
      </c>
      <c r="BL85">
        <v>1.14868879045564E-2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4.1001556250464199E-2</v>
      </c>
    </row>
    <row r="86" spans="1:73" x14ac:dyDescent="0.35">
      <c r="A86">
        <v>1060</v>
      </c>
      <c r="B86">
        <v>480.26703748967884</v>
      </c>
      <c r="C86">
        <v>1.3198221366060316E-3</v>
      </c>
      <c r="D86">
        <v>-61</v>
      </c>
      <c r="E86">
        <v>591</v>
      </c>
      <c r="F86">
        <v>-469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2.0921088024397189E-3</v>
      </c>
      <c r="N86">
        <v>1.6868610997197841E-2</v>
      </c>
      <c r="O86">
        <v>2.8203643751908748E-2</v>
      </c>
      <c r="P86">
        <v>3.4983281668071416E-2</v>
      </c>
      <c r="Q86">
        <v>5.0152024943172856E-2</v>
      </c>
      <c r="R86">
        <v>7.0336405644334868E-2</v>
      </c>
      <c r="S86">
        <v>8.8117317801651995E-2</v>
      </c>
      <c r="T86">
        <v>0.10220213975889612</v>
      </c>
      <c r="U86">
        <v>0.11413448771040455</v>
      </c>
      <c r="V86">
        <v>0.13101173534680066</v>
      </c>
      <c r="W86">
        <v>0.13101173534680066</v>
      </c>
      <c r="X86">
        <v>0.13101173534680066</v>
      </c>
      <c r="Y86">
        <v>0.13101173534680066</v>
      </c>
      <c r="Z86">
        <v>0.13101173534680066</v>
      </c>
      <c r="AA86">
        <v>0.13101173534680066</v>
      </c>
      <c r="AB86">
        <v>0.13101173534680066</v>
      </c>
      <c r="AC86">
        <v>0.13101173534680066</v>
      </c>
      <c r="AD86">
        <v>0.13101173534680066</v>
      </c>
      <c r="AE86">
        <v>0.13101173534680066</v>
      </c>
      <c r="AF86">
        <v>0.13101173534680066</v>
      </c>
      <c r="AG86">
        <v>0.13101173534680066</v>
      </c>
      <c r="AH86">
        <v>0.13101173534680066</v>
      </c>
      <c r="AI86">
        <v>0.13101173534680066</v>
      </c>
      <c r="AJ86">
        <v>0.13101173534680066</v>
      </c>
      <c r="AK86">
        <v>0.13101173534680066</v>
      </c>
      <c r="AL86">
        <v>0.13101173534680066</v>
      </c>
      <c r="AM86">
        <v>0.13101173534680066</v>
      </c>
      <c r="AN86">
        <v>0.13101173534680066</v>
      </c>
      <c r="AO86">
        <v>0.13101173534680066</v>
      </c>
      <c r="AP86">
        <v>0.13101173534680066</v>
      </c>
      <c r="AQ86">
        <v>0.13101173534680066</v>
      </c>
      <c r="AR86">
        <v>0.13101173534680066</v>
      </c>
      <c r="AS86">
        <v>0.13101173534680066</v>
      </c>
      <c r="AT86">
        <v>0.13101173534680066</v>
      </c>
      <c r="AU86">
        <v>0.13101173534680066</v>
      </c>
      <c r="AV86">
        <v>0.13101173534680066</v>
      </c>
      <c r="AW86">
        <v>0.13101173534680066</v>
      </c>
      <c r="AX86">
        <v>0.13101173534680066</v>
      </c>
      <c r="AY86">
        <v>0.13101173534680066</v>
      </c>
      <c r="AZ86">
        <v>0.13101173534680066</v>
      </c>
      <c r="BA86">
        <v>0.13101173534680066</v>
      </c>
      <c r="BB86">
        <v>0.13101173534680066</v>
      </c>
      <c r="BC86">
        <v>0.13101173534680066</v>
      </c>
      <c r="BD86">
        <v>0.13101173534680066</v>
      </c>
      <c r="BE86">
        <v>0.11417184617196194</v>
      </c>
      <c r="BF86">
        <v>0.10579507026195933</v>
      </c>
      <c r="BG86">
        <v>9.6792017610294906E-2</v>
      </c>
      <c r="BH86">
        <v>8.2959137832205654E-2</v>
      </c>
      <c r="BI86">
        <v>5.7482216420299208E-2</v>
      </c>
      <c r="BJ86">
        <v>3.7129826177853875E-2</v>
      </c>
      <c r="BK86">
        <v>1.804109665848621E-2</v>
      </c>
      <c r="BL86">
        <v>1.14868879045564E-2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4.2813497838163017E-2</v>
      </c>
    </row>
    <row r="87" spans="1:73" x14ac:dyDescent="0.35">
      <c r="A87">
        <v>1067</v>
      </c>
      <c r="B87">
        <v>504.20548669046582</v>
      </c>
      <c r="C87">
        <v>1.3856074033533807E-3</v>
      </c>
      <c r="D87">
        <v>-68</v>
      </c>
      <c r="E87">
        <v>601.5</v>
      </c>
      <c r="F87">
        <v>-465.5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2.0921088024397189E-3</v>
      </c>
      <c r="N87">
        <v>1.6868610997197841E-2</v>
      </c>
      <c r="O87">
        <v>2.8203643751908748E-2</v>
      </c>
      <c r="P87">
        <v>3.4983281668071416E-2</v>
      </c>
      <c r="Q87">
        <v>5.0152024943172856E-2</v>
      </c>
      <c r="R87">
        <v>7.0336405644334868E-2</v>
      </c>
      <c r="S87">
        <v>8.8117317801651995E-2</v>
      </c>
      <c r="T87">
        <v>0.10220213975889612</v>
      </c>
      <c r="U87">
        <v>0.11413448771040455</v>
      </c>
      <c r="V87">
        <v>0.13239734275015405</v>
      </c>
      <c r="W87">
        <v>0.13239734275015405</v>
      </c>
      <c r="X87">
        <v>0.13239734275015405</v>
      </c>
      <c r="Y87">
        <v>0.13239734275015405</v>
      </c>
      <c r="Z87">
        <v>0.13239734275015405</v>
      </c>
      <c r="AA87">
        <v>0.13239734275015405</v>
      </c>
      <c r="AB87">
        <v>0.13239734275015405</v>
      </c>
      <c r="AC87">
        <v>0.13239734275015405</v>
      </c>
      <c r="AD87">
        <v>0.13239734275015405</v>
      </c>
      <c r="AE87">
        <v>0.13239734275015405</v>
      </c>
      <c r="AF87">
        <v>0.13239734275015405</v>
      </c>
      <c r="AG87">
        <v>0.13239734275015405</v>
      </c>
      <c r="AH87">
        <v>0.13239734275015405</v>
      </c>
      <c r="AI87">
        <v>0.13239734275015405</v>
      </c>
      <c r="AJ87">
        <v>0.13239734275015405</v>
      </c>
      <c r="AK87">
        <v>0.13239734275015405</v>
      </c>
      <c r="AL87">
        <v>0.13239734275015405</v>
      </c>
      <c r="AM87">
        <v>0.13239734275015405</v>
      </c>
      <c r="AN87">
        <v>0.13239734275015405</v>
      </c>
      <c r="AO87">
        <v>0.13239734275015405</v>
      </c>
      <c r="AP87">
        <v>0.13239734275015405</v>
      </c>
      <c r="AQ87">
        <v>0.13239734275015405</v>
      </c>
      <c r="AR87">
        <v>0.13239734275015405</v>
      </c>
      <c r="AS87">
        <v>0.13239734275015405</v>
      </c>
      <c r="AT87">
        <v>0.13239734275015405</v>
      </c>
      <c r="AU87">
        <v>0.13239734275015405</v>
      </c>
      <c r="AV87">
        <v>0.13239734275015405</v>
      </c>
      <c r="AW87">
        <v>0.13239734275015405</v>
      </c>
      <c r="AX87">
        <v>0.13239734275015405</v>
      </c>
      <c r="AY87">
        <v>0.13239734275015405</v>
      </c>
      <c r="AZ87">
        <v>0.13239734275015405</v>
      </c>
      <c r="BA87">
        <v>0.13239734275015405</v>
      </c>
      <c r="BB87">
        <v>0.13239734275015405</v>
      </c>
      <c r="BC87">
        <v>0.13239734275015405</v>
      </c>
      <c r="BD87">
        <v>0.13239734275015405</v>
      </c>
      <c r="BE87">
        <v>0.11555745357531531</v>
      </c>
      <c r="BF87">
        <v>0.10718067766531271</v>
      </c>
      <c r="BG87">
        <v>9.8177625013648281E-2</v>
      </c>
      <c r="BH87">
        <v>8.4344745235559029E-2</v>
      </c>
      <c r="BI87">
        <v>5.886782382365259E-2</v>
      </c>
      <c r="BJ87">
        <v>3.7129826177853875E-2</v>
      </c>
      <c r="BK87">
        <v>1.804109665848621E-2</v>
      </c>
      <c r="BL87">
        <v>1.14868879045564E-2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4.84149190017404E-2</v>
      </c>
    </row>
    <row r="88" spans="1:73" x14ac:dyDescent="0.35">
      <c r="A88">
        <v>1067</v>
      </c>
      <c r="B88">
        <v>559.71919823825669</v>
      </c>
      <c r="C88">
        <v>1.5381646676805433E-3</v>
      </c>
      <c r="D88">
        <v>-75</v>
      </c>
      <c r="E88">
        <v>608.5</v>
      </c>
      <c r="F88">
        <v>-458.5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2.0921088024397189E-3</v>
      </c>
      <c r="N88">
        <v>1.6868610997197841E-2</v>
      </c>
      <c r="O88">
        <v>2.8203643751908748E-2</v>
      </c>
      <c r="P88">
        <v>3.4983281668071416E-2</v>
      </c>
      <c r="Q88">
        <v>5.0152024943172856E-2</v>
      </c>
      <c r="R88">
        <v>7.0336405644334868E-2</v>
      </c>
      <c r="S88">
        <v>8.8117317801651995E-2</v>
      </c>
      <c r="T88">
        <v>0.10220213975889612</v>
      </c>
      <c r="U88">
        <v>0.11413448771040455</v>
      </c>
      <c r="V88">
        <v>0.13393550741783458</v>
      </c>
      <c r="W88">
        <v>0.13393550741783458</v>
      </c>
      <c r="X88">
        <v>0.13393550741783458</v>
      </c>
      <c r="Y88">
        <v>0.13393550741783458</v>
      </c>
      <c r="Z88">
        <v>0.13393550741783458</v>
      </c>
      <c r="AA88">
        <v>0.13393550741783458</v>
      </c>
      <c r="AB88">
        <v>0.13393550741783458</v>
      </c>
      <c r="AC88">
        <v>0.13393550741783458</v>
      </c>
      <c r="AD88">
        <v>0.13393550741783458</v>
      </c>
      <c r="AE88">
        <v>0.13393550741783458</v>
      </c>
      <c r="AF88">
        <v>0.13393550741783458</v>
      </c>
      <c r="AG88">
        <v>0.13393550741783458</v>
      </c>
      <c r="AH88">
        <v>0.13393550741783458</v>
      </c>
      <c r="AI88">
        <v>0.13393550741783458</v>
      </c>
      <c r="AJ88">
        <v>0.13393550741783458</v>
      </c>
      <c r="AK88">
        <v>0.13393550741783458</v>
      </c>
      <c r="AL88">
        <v>0.13393550741783458</v>
      </c>
      <c r="AM88">
        <v>0.13393550741783458</v>
      </c>
      <c r="AN88">
        <v>0.13393550741783458</v>
      </c>
      <c r="AO88">
        <v>0.13393550741783458</v>
      </c>
      <c r="AP88">
        <v>0.13393550741783458</v>
      </c>
      <c r="AQ88">
        <v>0.13393550741783458</v>
      </c>
      <c r="AR88">
        <v>0.13393550741783458</v>
      </c>
      <c r="AS88">
        <v>0.13393550741783458</v>
      </c>
      <c r="AT88">
        <v>0.13393550741783458</v>
      </c>
      <c r="AU88">
        <v>0.13393550741783458</v>
      </c>
      <c r="AV88">
        <v>0.13393550741783458</v>
      </c>
      <c r="AW88">
        <v>0.13393550741783458</v>
      </c>
      <c r="AX88">
        <v>0.13393550741783458</v>
      </c>
      <c r="AY88">
        <v>0.13393550741783458</v>
      </c>
      <c r="AZ88">
        <v>0.13393550741783458</v>
      </c>
      <c r="BA88">
        <v>0.13393550741783458</v>
      </c>
      <c r="BB88">
        <v>0.13393550741783458</v>
      </c>
      <c r="BC88">
        <v>0.13393550741783458</v>
      </c>
      <c r="BD88">
        <v>0.13393550741783458</v>
      </c>
      <c r="BE88">
        <v>0.11709561824299586</v>
      </c>
      <c r="BF88">
        <v>0.10871884233299325</v>
      </c>
      <c r="BG88">
        <v>9.9715789681328826E-2</v>
      </c>
      <c r="BH88">
        <v>8.5882909903239574E-2</v>
      </c>
      <c r="BI88">
        <v>6.0405988491333135E-2</v>
      </c>
      <c r="BJ88">
        <v>3.7129826177853875E-2</v>
      </c>
      <c r="BK88">
        <v>1.804109665848621E-2</v>
      </c>
      <c r="BL88">
        <v>1.14868879045564E-2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5.5089262185997301E-2</v>
      </c>
    </row>
    <row r="89" spans="1:73" x14ac:dyDescent="0.35">
      <c r="A89">
        <v>1067</v>
      </c>
      <c r="B89">
        <v>536.32715441767323</v>
      </c>
      <c r="C89">
        <v>1.4738809778894698E-3</v>
      </c>
      <c r="D89">
        <v>-68</v>
      </c>
      <c r="E89">
        <v>601.5</v>
      </c>
      <c r="F89">
        <v>-465.5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2.0921088024397189E-3</v>
      </c>
      <c r="N89">
        <v>1.6868610997197841E-2</v>
      </c>
      <c r="O89">
        <v>2.8203643751908748E-2</v>
      </c>
      <c r="P89">
        <v>3.4983281668071416E-2</v>
      </c>
      <c r="Q89">
        <v>5.0152024943172856E-2</v>
      </c>
      <c r="R89">
        <v>7.0336405644334868E-2</v>
      </c>
      <c r="S89">
        <v>8.8117317801651995E-2</v>
      </c>
      <c r="T89">
        <v>0.10220213975889612</v>
      </c>
      <c r="U89">
        <v>0.11413448771040455</v>
      </c>
      <c r="V89">
        <v>0.13540938839572406</v>
      </c>
      <c r="W89">
        <v>0.13540938839572406</v>
      </c>
      <c r="X89">
        <v>0.13540938839572406</v>
      </c>
      <c r="Y89">
        <v>0.13540938839572406</v>
      </c>
      <c r="Z89">
        <v>0.13540938839572406</v>
      </c>
      <c r="AA89">
        <v>0.13540938839572406</v>
      </c>
      <c r="AB89">
        <v>0.13540938839572406</v>
      </c>
      <c r="AC89">
        <v>0.13540938839572406</v>
      </c>
      <c r="AD89">
        <v>0.13540938839572406</v>
      </c>
      <c r="AE89">
        <v>0.13540938839572406</v>
      </c>
      <c r="AF89">
        <v>0.13540938839572406</v>
      </c>
      <c r="AG89">
        <v>0.13540938839572406</v>
      </c>
      <c r="AH89">
        <v>0.13540938839572406</v>
      </c>
      <c r="AI89">
        <v>0.13540938839572406</v>
      </c>
      <c r="AJ89">
        <v>0.13540938839572406</v>
      </c>
      <c r="AK89">
        <v>0.13540938839572406</v>
      </c>
      <c r="AL89">
        <v>0.13540938839572406</v>
      </c>
      <c r="AM89">
        <v>0.13540938839572406</v>
      </c>
      <c r="AN89">
        <v>0.13540938839572406</v>
      </c>
      <c r="AO89">
        <v>0.13540938839572406</v>
      </c>
      <c r="AP89">
        <v>0.13540938839572406</v>
      </c>
      <c r="AQ89">
        <v>0.13540938839572406</v>
      </c>
      <c r="AR89">
        <v>0.13540938839572406</v>
      </c>
      <c r="AS89">
        <v>0.13540938839572406</v>
      </c>
      <c r="AT89">
        <v>0.13540938839572406</v>
      </c>
      <c r="AU89">
        <v>0.13540938839572406</v>
      </c>
      <c r="AV89">
        <v>0.13540938839572406</v>
      </c>
      <c r="AW89">
        <v>0.13540938839572406</v>
      </c>
      <c r="AX89">
        <v>0.13540938839572406</v>
      </c>
      <c r="AY89">
        <v>0.13540938839572406</v>
      </c>
      <c r="AZ89">
        <v>0.13540938839572406</v>
      </c>
      <c r="BA89">
        <v>0.13540938839572406</v>
      </c>
      <c r="BB89">
        <v>0.13540938839572406</v>
      </c>
      <c r="BC89">
        <v>0.13540938839572406</v>
      </c>
      <c r="BD89">
        <v>0.13540938839572406</v>
      </c>
      <c r="BE89">
        <v>0.11856949922088533</v>
      </c>
      <c r="BF89">
        <v>0.11019272331088273</v>
      </c>
      <c r="BG89">
        <v>0.1011896706592183</v>
      </c>
      <c r="BH89">
        <v>8.7356790881129048E-2</v>
      </c>
      <c r="BI89">
        <v>6.1879869469222602E-2</v>
      </c>
      <c r="BJ89">
        <v>3.7129826177853875E-2</v>
      </c>
      <c r="BK89">
        <v>1.804109665848621E-2</v>
      </c>
      <c r="BL89">
        <v>1.14868879045564E-2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4.8414919001740386E-2</v>
      </c>
    </row>
    <row r="90" spans="1:73" x14ac:dyDescent="0.35">
      <c r="A90">
        <v>1067</v>
      </c>
      <c r="B90">
        <v>570.02067666433936</v>
      </c>
      <c r="C90">
        <v>1.5664741667824999E-3</v>
      </c>
      <c r="D90">
        <v>-61</v>
      </c>
      <c r="E90">
        <v>594.5</v>
      </c>
      <c r="F90">
        <v>-472.5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2.0921088024397189E-3</v>
      </c>
      <c r="N90">
        <v>1.6868610997197841E-2</v>
      </c>
      <c r="O90">
        <v>2.8203643751908748E-2</v>
      </c>
      <c r="P90">
        <v>3.4983281668071416E-2</v>
      </c>
      <c r="Q90">
        <v>5.0152024943172856E-2</v>
      </c>
      <c r="R90">
        <v>7.0336405644334868E-2</v>
      </c>
      <c r="S90">
        <v>8.8117317801651995E-2</v>
      </c>
      <c r="T90">
        <v>0.10220213975889612</v>
      </c>
      <c r="U90">
        <v>0.11413448771040455</v>
      </c>
      <c r="V90">
        <v>0.13697586256250655</v>
      </c>
      <c r="W90">
        <v>0.13697586256250655</v>
      </c>
      <c r="X90">
        <v>0.13697586256250655</v>
      </c>
      <c r="Y90">
        <v>0.13697586256250655</v>
      </c>
      <c r="Z90">
        <v>0.13697586256250655</v>
      </c>
      <c r="AA90">
        <v>0.13697586256250655</v>
      </c>
      <c r="AB90">
        <v>0.13697586256250655</v>
      </c>
      <c r="AC90">
        <v>0.13697586256250655</v>
      </c>
      <c r="AD90">
        <v>0.13697586256250655</v>
      </c>
      <c r="AE90">
        <v>0.13697586256250655</v>
      </c>
      <c r="AF90">
        <v>0.13697586256250655</v>
      </c>
      <c r="AG90">
        <v>0.13697586256250655</v>
      </c>
      <c r="AH90">
        <v>0.13697586256250655</v>
      </c>
      <c r="AI90">
        <v>0.13697586256250655</v>
      </c>
      <c r="AJ90">
        <v>0.13697586256250655</v>
      </c>
      <c r="AK90">
        <v>0.13697586256250655</v>
      </c>
      <c r="AL90">
        <v>0.13697586256250655</v>
      </c>
      <c r="AM90">
        <v>0.13697586256250655</v>
      </c>
      <c r="AN90">
        <v>0.13697586256250655</v>
      </c>
      <c r="AO90">
        <v>0.13697586256250655</v>
      </c>
      <c r="AP90">
        <v>0.13697586256250655</v>
      </c>
      <c r="AQ90">
        <v>0.13697586256250655</v>
      </c>
      <c r="AR90">
        <v>0.13697586256250655</v>
      </c>
      <c r="AS90">
        <v>0.13697586256250655</v>
      </c>
      <c r="AT90">
        <v>0.13697586256250655</v>
      </c>
      <c r="AU90">
        <v>0.13697586256250655</v>
      </c>
      <c r="AV90">
        <v>0.13697586256250655</v>
      </c>
      <c r="AW90">
        <v>0.13697586256250655</v>
      </c>
      <c r="AX90">
        <v>0.13697586256250655</v>
      </c>
      <c r="AY90">
        <v>0.13697586256250655</v>
      </c>
      <c r="AZ90">
        <v>0.13697586256250655</v>
      </c>
      <c r="BA90">
        <v>0.13697586256250655</v>
      </c>
      <c r="BB90">
        <v>0.13697586256250655</v>
      </c>
      <c r="BC90">
        <v>0.13697586256250655</v>
      </c>
      <c r="BD90">
        <v>0.13697586256250655</v>
      </c>
      <c r="BE90">
        <v>0.12013597338766784</v>
      </c>
      <c r="BF90">
        <v>0.11175919747766523</v>
      </c>
      <c r="BG90">
        <v>0.1027561448260008</v>
      </c>
      <c r="BH90">
        <v>8.8923265047911551E-2</v>
      </c>
      <c r="BI90">
        <v>6.3446343636005098E-2</v>
      </c>
      <c r="BJ90">
        <v>3.7129826177853875E-2</v>
      </c>
      <c r="BK90">
        <v>1.804109665848621E-2</v>
      </c>
      <c r="BL90">
        <v>1.14868879045564E-2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4.4625439425861821E-2</v>
      </c>
    </row>
    <row r="91" spans="1:73" x14ac:dyDescent="0.35">
      <c r="A91">
        <v>1067</v>
      </c>
      <c r="B91">
        <v>549.48226987039288</v>
      </c>
      <c r="C91">
        <v>1.5100325586326739E-3</v>
      </c>
      <c r="D91">
        <v>-54</v>
      </c>
      <c r="E91">
        <v>587.5</v>
      </c>
      <c r="F91">
        <v>-479.5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2.0921088024397189E-3</v>
      </c>
      <c r="N91">
        <v>1.6868610997197841E-2</v>
      </c>
      <c r="O91">
        <v>2.8203643751908748E-2</v>
      </c>
      <c r="P91">
        <v>3.4983281668071416E-2</v>
      </c>
      <c r="Q91">
        <v>5.0152024943172856E-2</v>
      </c>
      <c r="R91">
        <v>7.0336405644334868E-2</v>
      </c>
      <c r="S91">
        <v>8.8117317801651995E-2</v>
      </c>
      <c r="T91">
        <v>0.10220213975889612</v>
      </c>
      <c r="U91">
        <v>0.11413448771040455</v>
      </c>
      <c r="V91">
        <v>0.13848589512113921</v>
      </c>
      <c r="W91">
        <v>0.13848589512113921</v>
      </c>
      <c r="X91">
        <v>0.13848589512113921</v>
      </c>
      <c r="Y91">
        <v>0.13848589512113921</v>
      </c>
      <c r="Z91">
        <v>0.13848589512113921</v>
      </c>
      <c r="AA91">
        <v>0.13848589512113921</v>
      </c>
      <c r="AB91">
        <v>0.13848589512113921</v>
      </c>
      <c r="AC91">
        <v>0.13848589512113921</v>
      </c>
      <c r="AD91">
        <v>0.13848589512113921</v>
      </c>
      <c r="AE91">
        <v>0.13848589512113921</v>
      </c>
      <c r="AF91">
        <v>0.13848589512113921</v>
      </c>
      <c r="AG91">
        <v>0.13848589512113921</v>
      </c>
      <c r="AH91">
        <v>0.13848589512113921</v>
      </c>
      <c r="AI91">
        <v>0.13848589512113921</v>
      </c>
      <c r="AJ91">
        <v>0.13848589512113921</v>
      </c>
      <c r="AK91">
        <v>0.13848589512113921</v>
      </c>
      <c r="AL91">
        <v>0.13848589512113921</v>
      </c>
      <c r="AM91">
        <v>0.13848589512113921</v>
      </c>
      <c r="AN91">
        <v>0.13848589512113921</v>
      </c>
      <c r="AO91">
        <v>0.13848589512113921</v>
      </c>
      <c r="AP91">
        <v>0.13848589512113921</v>
      </c>
      <c r="AQ91">
        <v>0.13848589512113921</v>
      </c>
      <c r="AR91">
        <v>0.13848589512113921</v>
      </c>
      <c r="AS91">
        <v>0.13848589512113921</v>
      </c>
      <c r="AT91">
        <v>0.13848589512113921</v>
      </c>
      <c r="AU91">
        <v>0.13848589512113921</v>
      </c>
      <c r="AV91">
        <v>0.13848589512113921</v>
      </c>
      <c r="AW91">
        <v>0.13848589512113921</v>
      </c>
      <c r="AX91">
        <v>0.13848589512113921</v>
      </c>
      <c r="AY91">
        <v>0.13848589512113921</v>
      </c>
      <c r="AZ91">
        <v>0.13848589512113921</v>
      </c>
      <c r="BA91">
        <v>0.13848589512113921</v>
      </c>
      <c r="BB91">
        <v>0.13848589512113921</v>
      </c>
      <c r="BC91">
        <v>0.13848589512113921</v>
      </c>
      <c r="BD91">
        <v>0.13848589512113921</v>
      </c>
      <c r="BE91">
        <v>0.12164600594630051</v>
      </c>
      <c r="BF91">
        <v>0.11326923003629791</v>
      </c>
      <c r="BG91">
        <v>0.10426617738463348</v>
      </c>
      <c r="BH91">
        <v>9.0433297606544227E-2</v>
      </c>
      <c r="BI91">
        <v>6.3446343636005098E-2</v>
      </c>
      <c r="BJ91">
        <v>3.7129826177853875E-2</v>
      </c>
      <c r="BK91">
        <v>1.804109665848621E-2</v>
      </c>
      <c r="BL91">
        <v>1.14868879045564E-2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4.1001556250464172E-2</v>
      </c>
    </row>
    <row r="92" spans="1:73" x14ac:dyDescent="0.35">
      <c r="A92">
        <v>1067</v>
      </c>
      <c r="B92">
        <v>510.62319530992181</v>
      </c>
      <c r="C92">
        <v>1.4032439122974854E-3</v>
      </c>
      <c r="D92">
        <v>-47</v>
      </c>
      <c r="E92">
        <v>580.5</v>
      </c>
      <c r="F92">
        <v>-486.5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2.0921088024397189E-3</v>
      </c>
      <c r="N92">
        <v>1.6868610997197841E-2</v>
      </c>
      <c r="O92">
        <v>2.8203643751908748E-2</v>
      </c>
      <c r="P92">
        <v>3.4983281668071416E-2</v>
      </c>
      <c r="Q92">
        <v>5.0152024943172856E-2</v>
      </c>
      <c r="R92">
        <v>7.0336405644334868E-2</v>
      </c>
      <c r="S92">
        <v>8.8117317801651995E-2</v>
      </c>
      <c r="T92">
        <v>0.10220213975889612</v>
      </c>
      <c r="U92">
        <v>0.11553773162270203</v>
      </c>
      <c r="V92">
        <v>0.13988913903343669</v>
      </c>
      <c r="W92">
        <v>0.13988913903343669</v>
      </c>
      <c r="X92">
        <v>0.13988913903343669</v>
      </c>
      <c r="Y92">
        <v>0.13988913903343669</v>
      </c>
      <c r="Z92">
        <v>0.13988913903343669</v>
      </c>
      <c r="AA92">
        <v>0.13988913903343669</v>
      </c>
      <c r="AB92">
        <v>0.13988913903343669</v>
      </c>
      <c r="AC92">
        <v>0.13988913903343669</v>
      </c>
      <c r="AD92">
        <v>0.13988913903343669</v>
      </c>
      <c r="AE92">
        <v>0.13988913903343669</v>
      </c>
      <c r="AF92">
        <v>0.13988913903343669</v>
      </c>
      <c r="AG92">
        <v>0.13988913903343669</v>
      </c>
      <c r="AH92">
        <v>0.13988913903343669</v>
      </c>
      <c r="AI92">
        <v>0.13988913903343669</v>
      </c>
      <c r="AJ92">
        <v>0.13988913903343669</v>
      </c>
      <c r="AK92">
        <v>0.13988913903343669</v>
      </c>
      <c r="AL92">
        <v>0.13988913903343669</v>
      </c>
      <c r="AM92">
        <v>0.13988913903343669</v>
      </c>
      <c r="AN92">
        <v>0.13988913903343669</v>
      </c>
      <c r="AO92">
        <v>0.13988913903343669</v>
      </c>
      <c r="AP92">
        <v>0.13988913903343669</v>
      </c>
      <c r="AQ92">
        <v>0.13988913903343669</v>
      </c>
      <c r="AR92">
        <v>0.13988913903343669</v>
      </c>
      <c r="AS92">
        <v>0.13988913903343669</v>
      </c>
      <c r="AT92">
        <v>0.13988913903343669</v>
      </c>
      <c r="AU92">
        <v>0.13988913903343669</v>
      </c>
      <c r="AV92">
        <v>0.13988913903343669</v>
      </c>
      <c r="AW92">
        <v>0.13988913903343669</v>
      </c>
      <c r="AX92">
        <v>0.13988913903343669</v>
      </c>
      <c r="AY92">
        <v>0.13988913903343669</v>
      </c>
      <c r="AZ92">
        <v>0.13988913903343669</v>
      </c>
      <c r="BA92">
        <v>0.13988913903343669</v>
      </c>
      <c r="BB92">
        <v>0.13988913903343669</v>
      </c>
      <c r="BC92">
        <v>0.13988913903343669</v>
      </c>
      <c r="BD92">
        <v>0.13988913903343669</v>
      </c>
      <c r="BE92">
        <v>0.123049249858598</v>
      </c>
      <c r="BF92">
        <v>0.11467247394859539</v>
      </c>
      <c r="BG92">
        <v>0.10566942129693097</v>
      </c>
      <c r="BH92">
        <v>9.1836541518841713E-2</v>
      </c>
      <c r="BI92">
        <v>6.3446343636005098E-2</v>
      </c>
      <c r="BJ92">
        <v>3.7129826177853875E-2</v>
      </c>
      <c r="BK92">
        <v>1.804109665848621E-2</v>
      </c>
      <c r="BL92">
        <v>1.14868879045564E-2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3.7377673075066536E-2</v>
      </c>
    </row>
    <row r="93" spans="1:73" x14ac:dyDescent="0.35">
      <c r="A93">
        <v>1067</v>
      </c>
      <c r="B93">
        <v>525.36017976859068</v>
      </c>
      <c r="C93">
        <v>1.4437426282140201E-3</v>
      </c>
      <c r="D93">
        <v>-40</v>
      </c>
      <c r="E93">
        <v>573.5</v>
      </c>
      <c r="F93">
        <v>-493.5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2.0921088024397189E-3</v>
      </c>
      <c r="N93">
        <v>1.6868610997197841E-2</v>
      </c>
      <c r="O93">
        <v>2.8203643751908748E-2</v>
      </c>
      <c r="P93">
        <v>3.4983281668071416E-2</v>
      </c>
      <c r="Q93">
        <v>5.0152024943172856E-2</v>
      </c>
      <c r="R93">
        <v>7.0336405644334868E-2</v>
      </c>
      <c r="S93">
        <v>8.8117317801651995E-2</v>
      </c>
      <c r="T93">
        <v>0.10220213975889612</v>
      </c>
      <c r="U93">
        <v>0.11698147425091605</v>
      </c>
      <c r="V93">
        <v>0.1413328816616507</v>
      </c>
      <c r="W93">
        <v>0.1413328816616507</v>
      </c>
      <c r="X93">
        <v>0.1413328816616507</v>
      </c>
      <c r="Y93">
        <v>0.1413328816616507</v>
      </c>
      <c r="Z93">
        <v>0.1413328816616507</v>
      </c>
      <c r="AA93">
        <v>0.1413328816616507</v>
      </c>
      <c r="AB93">
        <v>0.1413328816616507</v>
      </c>
      <c r="AC93">
        <v>0.1413328816616507</v>
      </c>
      <c r="AD93">
        <v>0.1413328816616507</v>
      </c>
      <c r="AE93">
        <v>0.1413328816616507</v>
      </c>
      <c r="AF93">
        <v>0.1413328816616507</v>
      </c>
      <c r="AG93">
        <v>0.1413328816616507</v>
      </c>
      <c r="AH93">
        <v>0.1413328816616507</v>
      </c>
      <c r="AI93">
        <v>0.1413328816616507</v>
      </c>
      <c r="AJ93">
        <v>0.1413328816616507</v>
      </c>
      <c r="AK93">
        <v>0.1413328816616507</v>
      </c>
      <c r="AL93">
        <v>0.1413328816616507</v>
      </c>
      <c r="AM93">
        <v>0.1413328816616507</v>
      </c>
      <c r="AN93">
        <v>0.1413328816616507</v>
      </c>
      <c r="AO93">
        <v>0.1413328816616507</v>
      </c>
      <c r="AP93">
        <v>0.1413328816616507</v>
      </c>
      <c r="AQ93">
        <v>0.1413328816616507</v>
      </c>
      <c r="AR93">
        <v>0.1413328816616507</v>
      </c>
      <c r="AS93">
        <v>0.1413328816616507</v>
      </c>
      <c r="AT93">
        <v>0.1413328816616507</v>
      </c>
      <c r="AU93">
        <v>0.1413328816616507</v>
      </c>
      <c r="AV93">
        <v>0.1413328816616507</v>
      </c>
      <c r="AW93">
        <v>0.1413328816616507</v>
      </c>
      <c r="AX93">
        <v>0.1413328816616507</v>
      </c>
      <c r="AY93">
        <v>0.1413328816616507</v>
      </c>
      <c r="AZ93">
        <v>0.1413328816616507</v>
      </c>
      <c r="BA93">
        <v>0.1413328816616507</v>
      </c>
      <c r="BB93">
        <v>0.1413328816616507</v>
      </c>
      <c r="BC93">
        <v>0.1413328816616507</v>
      </c>
      <c r="BD93">
        <v>0.1413328816616507</v>
      </c>
      <c r="BE93">
        <v>0.12449299248681202</v>
      </c>
      <c r="BF93">
        <v>0.11611621657680941</v>
      </c>
      <c r="BG93">
        <v>0.10711316392514499</v>
      </c>
      <c r="BH93">
        <v>9.3280284147055734E-2</v>
      </c>
      <c r="BI93">
        <v>6.3446343636005098E-2</v>
      </c>
      <c r="BJ93">
        <v>3.7129826177853875E-2</v>
      </c>
      <c r="BK93">
        <v>1.804109665848621E-2</v>
      </c>
      <c r="BL93">
        <v>1.14868879045564E-2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3.3916471202579915E-2</v>
      </c>
    </row>
    <row r="94" spans="1:73" x14ac:dyDescent="0.35">
      <c r="A94">
        <v>1067</v>
      </c>
      <c r="B94">
        <v>535.91005118738633</v>
      </c>
      <c r="C94">
        <v>1.4727347362496939E-3</v>
      </c>
      <c r="D94">
        <v>-30</v>
      </c>
      <c r="E94">
        <v>563.5</v>
      </c>
      <c r="F94">
        <v>-503.5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2.0921088024397189E-3</v>
      </c>
      <c r="N94">
        <v>1.6868610997197841E-2</v>
      </c>
      <c r="O94">
        <v>2.8203643751908748E-2</v>
      </c>
      <c r="P94">
        <v>3.4983281668071416E-2</v>
      </c>
      <c r="Q94">
        <v>5.0152024943172856E-2</v>
      </c>
      <c r="R94">
        <v>7.0336405644334868E-2</v>
      </c>
      <c r="S94">
        <v>8.8117317801651995E-2</v>
      </c>
      <c r="T94">
        <v>0.10220213975889612</v>
      </c>
      <c r="U94">
        <v>0.11845420898716574</v>
      </c>
      <c r="V94">
        <v>0.1428056163979004</v>
      </c>
      <c r="W94">
        <v>0.1428056163979004</v>
      </c>
      <c r="X94">
        <v>0.1428056163979004</v>
      </c>
      <c r="Y94">
        <v>0.1428056163979004</v>
      </c>
      <c r="Z94">
        <v>0.1428056163979004</v>
      </c>
      <c r="AA94">
        <v>0.1428056163979004</v>
      </c>
      <c r="AB94">
        <v>0.1428056163979004</v>
      </c>
      <c r="AC94">
        <v>0.1428056163979004</v>
      </c>
      <c r="AD94">
        <v>0.1428056163979004</v>
      </c>
      <c r="AE94">
        <v>0.1428056163979004</v>
      </c>
      <c r="AF94">
        <v>0.1428056163979004</v>
      </c>
      <c r="AG94">
        <v>0.1428056163979004</v>
      </c>
      <c r="AH94">
        <v>0.1428056163979004</v>
      </c>
      <c r="AI94">
        <v>0.1428056163979004</v>
      </c>
      <c r="AJ94">
        <v>0.1428056163979004</v>
      </c>
      <c r="AK94">
        <v>0.1428056163979004</v>
      </c>
      <c r="AL94">
        <v>0.1428056163979004</v>
      </c>
      <c r="AM94">
        <v>0.1428056163979004</v>
      </c>
      <c r="AN94">
        <v>0.1428056163979004</v>
      </c>
      <c r="AO94">
        <v>0.1428056163979004</v>
      </c>
      <c r="AP94">
        <v>0.1428056163979004</v>
      </c>
      <c r="AQ94">
        <v>0.1428056163979004</v>
      </c>
      <c r="AR94">
        <v>0.1428056163979004</v>
      </c>
      <c r="AS94">
        <v>0.1428056163979004</v>
      </c>
      <c r="AT94">
        <v>0.1428056163979004</v>
      </c>
      <c r="AU94">
        <v>0.1428056163979004</v>
      </c>
      <c r="AV94">
        <v>0.1428056163979004</v>
      </c>
      <c r="AW94">
        <v>0.1428056163979004</v>
      </c>
      <c r="AX94">
        <v>0.1428056163979004</v>
      </c>
      <c r="AY94">
        <v>0.1428056163979004</v>
      </c>
      <c r="AZ94">
        <v>0.1428056163979004</v>
      </c>
      <c r="BA94">
        <v>0.1428056163979004</v>
      </c>
      <c r="BB94">
        <v>0.1428056163979004</v>
      </c>
      <c r="BC94">
        <v>0.1428056163979004</v>
      </c>
      <c r="BD94">
        <v>0.1428056163979004</v>
      </c>
      <c r="BE94">
        <v>0.12596572722306171</v>
      </c>
      <c r="BF94">
        <v>0.1175889513130591</v>
      </c>
      <c r="BG94">
        <v>0.10858589866139468</v>
      </c>
      <c r="BH94">
        <v>9.4753018883305423E-2</v>
      </c>
      <c r="BI94">
        <v>6.3446343636005098E-2</v>
      </c>
      <c r="BJ94">
        <v>3.7129826177853875E-2</v>
      </c>
      <c r="BK94">
        <v>1.804109665848621E-2</v>
      </c>
      <c r="BL94">
        <v>1.14868879045564E-2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8.4391479275225945E-3</v>
      </c>
      <c r="BU94">
        <v>3.0547065270070783E-2</v>
      </c>
    </row>
    <row r="95" spans="1:73" x14ac:dyDescent="0.35">
      <c r="A95">
        <v>948</v>
      </c>
      <c r="B95">
        <v>686.34921148262231</v>
      </c>
      <c r="C95">
        <v>1.8861566837726751E-3</v>
      </c>
      <c r="D95">
        <v>-20</v>
      </c>
      <c r="E95">
        <v>494</v>
      </c>
      <c r="F95">
        <v>-454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2.0921088024397189E-3</v>
      </c>
      <c r="N95">
        <v>1.6868610997197841E-2</v>
      </c>
      <c r="O95">
        <v>2.8203643751908748E-2</v>
      </c>
      <c r="P95">
        <v>3.4983281668071416E-2</v>
      </c>
      <c r="Q95">
        <v>5.0152024943172856E-2</v>
      </c>
      <c r="R95">
        <v>7.0336405644334868E-2</v>
      </c>
      <c r="S95">
        <v>8.8117317801651995E-2</v>
      </c>
      <c r="T95">
        <v>0.10220213975889612</v>
      </c>
      <c r="U95">
        <v>0.11845420898716574</v>
      </c>
      <c r="V95">
        <v>0.1428056163979004</v>
      </c>
      <c r="W95">
        <v>0.14469177308167308</v>
      </c>
      <c r="X95">
        <v>0.14469177308167308</v>
      </c>
      <c r="Y95">
        <v>0.14469177308167308</v>
      </c>
      <c r="Z95">
        <v>0.14469177308167308</v>
      </c>
      <c r="AA95">
        <v>0.14469177308167308</v>
      </c>
      <c r="AB95">
        <v>0.14469177308167308</v>
      </c>
      <c r="AC95">
        <v>0.14469177308167308</v>
      </c>
      <c r="AD95">
        <v>0.14469177308167308</v>
      </c>
      <c r="AE95">
        <v>0.14469177308167308</v>
      </c>
      <c r="AF95">
        <v>0.14469177308167308</v>
      </c>
      <c r="AG95">
        <v>0.14469177308167308</v>
      </c>
      <c r="AH95">
        <v>0.14469177308167308</v>
      </c>
      <c r="AI95">
        <v>0.14469177308167308</v>
      </c>
      <c r="AJ95">
        <v>0.14469177308167308</v>
      </c>
      <c r="AK95">
        <v>0.14469177308167308</v>
      </c>
      <c r="AL95">
        <v>0.14469177308167308</v>
      </c>
      <c r="AM95">
        <v>0.14469177308167308</v>
      </c>
      <c r="AN95">
        <v>0.14469177308167308</v>
      </c>
      <c r="AO95">
        <v>0.14469177308167308</v>
      </c>
      <c r="AP95">
        <v>0.14469177308167308</v>
      </c>
      <c r="AQ95">
        <v>0.14469177308167308</v>
      </c>
      <c r="AR95">
        <v>0.14469177308167308</v>
      </c>
      <c r="AS95">
        <v>0.14469177308167308</v>
      </c>
      <c r="AT95">
        <v>0.14469177308167308</v>
      </c>
      <c r="AU95">
        <v>0.14469177308167308</v>
      </c>
      <c r="AV95">
        <v>0.14469177308167308</v>
      </c>
      <c r="AW95">
        <v>0.14469177308167308</v>
      </c>
      <c r="AX95">
        <v>0.14469177308167308</v>
      </c>
      <c r="AY95">
        <v>0.14469177308167308</v>
      </c>
      <c r="AZ95">
        <v>0.14469177308167308</v>
      </c>
      <c r="BA95">
        <v>0.14469177308167308</v>
      </c>
      <c r="BB95">
        <v>0.14469177308167308</v>
      </c>
      <c r="BC95">
        <v>0.14469177308167308</v>
      </c>
      <c r="BD95">
        <v>0.14469177308167308</v>
      </c>
      <c r="BE95">
        <v>0.12785188390683438</v>
      </c>
      <c r="BF95">
        <v>0.1175889513130591</v>
      </c>
      <c r="BG95">
        <v>0.10858589866139468</v>
      </c>
      <c r="BH95">
        <v>9.4753018883305423E-2</v>
      </c>
      <c r="BI95">
        <v>6.3446343636005098E-2</v>
      </c>
      <c r="BJ95">
        <v>3.7129826177853875E-2</v>
      </c>
      <c r="BK95">
        <v>1.804109665848621E-2</v>
      </c>
      <c r="BL95">
        <v>1.14868879045564E-2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35">
      <c r="A96">
        <v>946</v>
      </c>
      <c r="B96">
        <v>1047.9770253455949</v>
      </c>
      <c r="C96">
        <v>2.8799462980746014E-3</v>
      </c>
      <c r="D96">
        <v>-10</v>
      </c>
      <c r="E96">
        <v>483</v>
      </c>
      <c r="F96">
        <v>-463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2.0921088024397189E-3</v>
      </c>
      <c r="N96">
        <v>1.6868610997197841E-2</v>
      </c>
      <c r="O96">
        <v>2.8203643751908748E-2</v>
      </c>
      <c r="P96">
        <v>3.4983281668071416E-2</v>
      </c>
      <c r="Q96">
        <v>5.0152024943172856E-2</v>
      </c>
      <c r="R96">
        <v>7.0336405644334868E-2</v>
      </c>
      <c r="S96">
        <v>8.8117317801651995E-2</v>
      </c>
      <c r="T96">
        <v>0.10220213975889612</v>
      </c>
      <c r="U96">
        <v>0.11845420898716574</v>
      </c>
      <c r="V96">
        <v>0.14568556269597502</v>
      </c>
      <c r="W96">
        <v>0.1475717193797477</v>
      </c>
      <c r="X96">
        <v>0.1475717193797477</v>
      </c>
      <c r="Y96">
        <v>0.1475717193797477</v>
      </c>
      <c r="Z96">
        <v>0.1475717193797477</v>
      </c>
      <c r="AA96">
        <v>0.1475717193797477</v>
      </c>
      <c r="AB96">
        <v>0.1475717193797477</v>
      </c>
      <c r="AC96">
        <v>0.1475717193797477</v>
      </c>
      <c r="AD96">
        <v>0.1475717193797477</v>
      </c>
      <c r="AE96">
        <v>0.1475717193797477</v>
      </c>
      <c r="AF96">
        <v>0.1475717193797477</v>
      </c>
      <c r="AG96">
        <v>0.1475717193797477</v>
      </c>
      <c r="AH96">
        <v>0.1475717193797477</v>
      </c>
      <c r="AI96">
        <v>0.1475717193797477</v>
      </c>
      <c r="AJ96">
        <v>0.1475717193797477</v>
      </c>
      <c r="AK96">
        <v>0.1475717193797477</v>
      </c>
      <c r="AL96">
        <v>0.1475717193797477</v>
      </c>
      <c r="AM96">
        <v>0.1475717193797477</v>
      </c>
      <c r="AN96">
        <v>0.1475717193797477</v>
      </c>
      <c r="AO96">
        <v>0.1475717193797477</v>
      </c>
      <c r="AP96">
        <v>0.1475717193797477</v>
      </c>
      <c r="AQ96">
        <v>0.1475717193797477</v>
      </c>
      <c r="AR96">
        <v>0.1475717193797477</v>
      </c>
      <c r="AS96">
        <v>0.1475717193797477</v>
      </c>
      <c r="AT96">
        <v>0.1475717193797477</v>
      </c>
      <c r="AU96">
        <v>0.1475717193797477</v>
      </c>
      <c r="AV96">
        <v>0.1475717193797477</v>
      </c>
      <c r="AW96">
        <v>0.1475717193797477</v>
      </c>
      <c r="AX96">
        <v>0.1475717193797477</v>
      </c>
      <c r="AY96">
        <v>0.1475717193797477</v>
      </c>
      <c r="AZ96">
        <v>0.1475717193797477</v>
      </c>
      <c r="BA96">
        <v>0.1475717193797477</v>
      </c>
      <c r="BB96">
        <v>0.1475717193797477</v>
      </c>
      <c r="BC96">
        <v>0.1475717193797477</v>
      </c>
      <c r="BD96">
        <v>0.1475717193797477</v>
      </c>
      <c r="BE96">
        <v>0.130731830204909</v>
      </c>
      <c r="BF96">
        <v>0.1175889513130591</v>
      </c>
      <c r="BG96">
        <v>0.10858589866139468</v>
      </c>
      <c r="BH96">
        <v>9.4753018883305423E-2</v>
      </c>
      <c r="BI96">
        <v>6.3446343636005098E-2</v>
      </c>
      <c r="BJ96">
        <v>3.7129826177853875E-2</v>
      </c>
      <c r="BK96">
        <v>1.804109665848621E-2</v>
      </c>
      <c r="BL96">
        <v>1.14868879045564E-2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35">
      <c r="A97">
        <v>946</v>
      </c>
      <c r="B97">
        <v>1018.4273713012738</v>
      </c>
      <c r="C97">
        <v>2.798740875898229E-3</v>
      </c>
      <c r="D97">
        <v>0</v>
      </c>
      <c r="E97">
        <v>473</v>
      </c>
      <c r="F97">
        <v>-473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2.0921088024397189E-3</v>
      </c>
      <c r="N97">
        <v>1.6868610997197841E-2</v>
      </c>
      <c r="O97">
        <v>2.8203643751908748E-2</v>
      </c>
      <c r="P97">
        <v>3.4983281668071416E-2</v>
      </c>
      <c r="Q97">
        <v>5.0152024943172856E-2</v>
      </c>
      <c r="R97">
        <v>7.0336405644334868E-2</v>
      </c>
      <c r="S97">
        <v>8.8117317801651995E-2</v>
      </c>
      <c r="T97">
        <v>0.10220213975889612</v>
      </c>
      <c r="U97">
        <v>0.11845420898716574</v>
      </c>
      <c r="V97">
        <v>0.14848430357187326</v>
      </c>
      <c r="W97">
        <v>0.15037046025564593</v>
      </c>
      <c r="X97">
        <v>0.15037046025564593</v>
      </c>
      <c r="Y97">
        <v>0.15037046025564593</v>
      </c>
      <c r="Z97">
        <v>0.15037046025564593</v>
      </c>
      <c r="AA97">
        <v>0.15037046025564593</v>
      </c>
      <c r="AB97">
        <v>0.15037046025564593</v>
      </c>
      <c r="AC97">
        <v>0.15037046025564593</v>
      </c>
      <c r="AD97">
        <v>0.15037046025564593</v>
      </c>
      <c r="AE97">
        <v>0.15037046025564593</v>
      </c>
      <c r="AF97">
        <v>0.15037046025564593</v>
      </c>
      <c r="AG97">
        <v>0.15037046025564593</v>
      </c>
      <c r="AH97">
        <v>0.15037046025564593</v>
      </c>
      <c r="AI97">
        <v>0.15037046025564593</v>
      </c>
      <c r="AJ97">
        <v>0.15037046025564593</v>
      </c>
      <c r="AK97">
        <v>0.15037046025564593</v>
      </c>
      <c r="AL97">
        <v>0.15037046025564593</v>
      </c>
      <c r="AM97">
        <v>0.15037046025564593</v>
      </c>
      <c r="AN97">
        <v>0.15037046025564593</v>
      </c>
      <c r="AO97">
        <v>0.15037046025564593</v>
      </c>
      <c r="AP97">
        <v>0.15037046025564593</v>
      </c>
      <c r="AQ97">
        <v>0.15037046025564593</v>
      </c>
      <c r="AR97">
        <v>0.15037046025564593</v>
      </c>
      <c r="AS97">
        <v>0.15037046025564593</v>
      </c>
      <c r="AT97">
        <v>0.15037046025564593</v>
      </c>
      <c r="AU97">
        <v>0.15037046025564593</v>
      </c>
      <c r="AV97">
        <v>0.15037046025564593</v>
      </c>
      <c r="AW97">
        <v>0.15037046025564593</v>
      </c>
      <c r="AX97">
        <v>0.15037046025564593</v>
      </c>
      <c r="AY97">
        <v>0.15037046025564593</v>
      </c>
      <c r="AZ97">
        <v>0.15037046025564593</v>
      </c>
      <c r="BA97">
        <v>0.15037046025564593</v>
      </c>
      <c r="BB97">
        <v>0.15037046025564593</v>
      </c>
      <c r="BC97">
        <v>0.15037046025564593</v>
      </c>
      <c r="BD97">
        <v>0.15037046025564593</v>
      </c>
      <c r="BE97">
        <v>0.130731830204909</v>
      </c>
      <c r="BF97">
        <v>0.1175889513130591</v>
      </c>
      <c r="BG97">
        <v>0.10858589866139468</v>
      </c>
      <c r="BH97">
        <v>9.4753018883305423E-2</v>
      </c>
      <c r="BI97">
        <v>6.3446343636005098E-2</v>
      </c>
      <c r="BJ97">
        <v>3.7129826177853875E-2</v>
      </c>
      <c r="BK97">
        <v>1.804109665848621E-2</v>
      </c>
      <c r="BL97">
        <v>1.14868879045564E-2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3.8683153544438742E-4</v>
      </c>
      <c r="BU97">
        <v>0</v>
      </c>
    </row>
    <row r="98" spans="1:73" x14ac:dyDescent="0.35">
      <c r="A98">
        <v>946</v>
      </c>
      <c r="B98">
        <v>1004.4848386243597</v>
      </c>
      <c r="C98">
        <v>2.760425393404306E-3</v>
      </c>
      <c r="D98">
        <v>10</v>
      </c>
      <c r="E98">
        <v>463</v>
      </c>
      <c r="F98">
        <v>-483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2.0921088024397189E-3</v>
      </c>
      <c r="N98">
        <v>1.6868610997197841E-2</v>
      </c>
      <c r="O98">
        <v>2.8203643751908748E-2</v>
      </c>
      <c r="P98">
        <v>3.4983281668071416E-2</v>
      </c>
      <c r="Q98">
        <v>5.0152024943172856E-2</v>
      </c>
      <c r="R98">
        <v>7.0336405644334868E-2</v>
      </c>
      <c r="S98">
        <v>8.8117317801651995E-2</v>
      </c>
      <c r="T98">
        <v>0.10220213975889612</v>
      </c>
      <c r="U98">
        <v>0.12121463438057005</v>
      </c>
      <c r="V98">
        <v>0.15124472896527758</v>
      </c>
      <c r="W98">
        <v>0.15313088564905025</v>
      </c>
      <c r="X98">
        <v>0.15313088564905025</v>
      </c>
      <c r="Y98">
        <v>0.15313088564905025</v>
      </c>
      <c r="Z98">
        <v>0.15313088564905025</v>
      </c>
      <c r="AA98">
        <v>0.15313088564905025</v>
      </c>
      <c r="AB98">
        <v>0.15313088564905025</v>
      </c>
      <c r="AC98">
        <v>0.15313088564905025</v>
      </c>
      <c r="AD98">
        <v>0.15313088564905025</v>
      </c>
      <c r="AE98">
        <v>0.15313088564905025</v>
      </c>
      <c r="AF98">
        <v>0.15313088564905025</v>
      </c>
      <c r="AG98">
        <v>0.15313088564905025</v>
      </c>
      <c r="AH98">
        <v>0.15313088564905025</v>
      </c>
      <c r="AI98">
        <v>0.15313088564905025</v>
      </c>
      <c r="AJ98">
        <v>0.15313088564905025</v>
      </c>
      <c r="AK98">
        <v>0.15313088564905025</v>
      </c>
      <c r="AL98">
        <v>0.15313088564905025</v>
      </c>
      <c r="AM98">
        <v>0.15313088564905025</v>
      </c>
      <c r="AN98">
        <v>0.15313088564905025</v>
      </c>
      <c r="AO98">
        <v>0.15313088564905025</v>
      </c>
      <c r="AP98">
        <v>0.15313088564905025</v>
      </c>
      <c r="AQ98">
        <v>0.15313088564905025</v>
      </c>
      <c r="AR98">
        <v>0.15313088564905025</v>
      </c>
      <c r="AS98">
        <v>0.15313088564905025</v>
      </c>
      <c r="AT98">
        <v>0.15313088564905025</v>
      </c>
      <c r="AU98">
        <v>0.15313088564905025</v>
      </c>
      <c r="AV98">
        <v>0.15313088564905025</v>
      </c>
      <c r="AW98">
        <v>0.15313088564905025</v>
      </c>
      <c r="AX98">
        <v>0.15313088564905025</v>
      </c>
      <c r="AY98">
        <v>0.15313088564905025</v>
      </c>
      <c r="AZ98">
        <v>0.15313088564905025</v>
      </c>
      <c r="BA98">
        <v>0.15313088564905025</v>
      </c>
      <c r="BB98">
        <v>0.15313088564905025</v>
      </c>
      <c r="BC98">
        <v>0.15313088564905025</v>
      </c>
      <c r="BD98">
        <v>0.15313088564905025</v>
      </c>
      <c r="BE98">
        <v>0.130731830204909</v>
      </c>
      <c r="BF98">
        <v>0.1175889513130591</v>
      </c>
      <c r="BG98">
        <v>0.10858589866139468</v>
      </c>
      <c r="BH98">
        <v>9.4753018883305423E-2</v>
      </c>
      <c r="BI98">
        <v>6.3446343636005098E-2</v>
      </c>
      <c r="BJ98">
        <v>3.7129826177853875E-2</v>
      </c>
      <c r="BK98">
        <v>1.804109665848621E-2</v>
      </c>
      <c r="BL98">
        <v>1.14868879045564E-2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1.0927284979341811E-3</v>
      </c>
      <c r="BU98">
        <v>0</v>
      </c>
    </row>
    <row r="99" spans="1:73" x14ac:dyDescent="0.35">
      <c r="A99">
        <v>946</v>
      </c>
      <c r="B99">
        <v>980.48780594235427</v>
      </c>
      <c r="C99">
        <v>2.6944791333567385E-3</v>
      </c>
      <c r="D99">
        <v>20</v>
      </c>
      <c r="E99">
        <v>453</v>
      </c>
      <c r="F99">
        <v>-493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2.0921088024397189E-3</v>
      </c>
      <c r="N99">
        <v>1.6868610997197841E-2</v>
      </c>
      <c r="O99">
        <v>2.8203643751908748E-2</v>
      </c>
      <c r="P99">
        <v>3.4983281668071416E-2</v>
      </c>
      <c r="Q99">
        <v>5.0152024943172856E-2</v>
      </c>
      <c r="R99">
        <v>7.0336405644334868E-2</v>
      </c>
      <c r="S99">
        <v>8.8117317801651995E-2</v>
      </c>
      <c r="T99">
        <v>0.10220213975889612</v>
      </c>
      <c r="U99">
        <v>0.12390911351392679</v>
      </c>
      <c r="V99">
        <v>0.15393920809863432</v>
      </c>
      <c r="W99">
        <v>0.15582536478240699</v>
      </c>
      <c r="X99">
        <v>0.15582536478240699</v>
      </c>
      <c r="Y99">
        <v>0.15582536478240699</v>
      </c>
      <c r="Z99">
        <v>0.15582536478240699</v>
      </c>
      <c r="AA99">
        <v>0.15582536478240699</v>
      </c>
      <c r="AB99">
        <v>0.15582536478240699</v>
      </c>
      <c r="AC99">
        <v>0.15582536478240699</v>
      </c>
      <c r="AD99">
        <v>0.15582536478240699</v>
      </c>
      <c r="AE99">
        <v>0.15582536478240699</v>
      </c>
      <c r="AF99">
        <v>0.15582536478240699</v>
      </c>
      <c r="AG99">
        <v>0.15582536478240699</v>
      </c>
      <c r="AH99">
        <v>0.15582536478240699</v>
      </c>
      <c r="AI99">
        <v>0.15582536478240699</v>
      </c>
      <c r="AJ99">
        <v>0.15582536478240699</v>
      </c>
      <c r="AK99">
        <v>0.15582536478240699</v>
      </c>
      <c r="AL99">
        <v>0.15582536478240699</v>
      </c>
      <c r="AM99">
        <v>0.15582536478240699</v>
      </c>
      <c r="AN99">
        <v>0.15582536478240699</v>
      </c>
      <c r="AO99">
        <v>0.15582536478240699</v>
      </c>
      <c r="AP99">
        <v>0.15582536478240699</v>
      </c>
      <c r="AQ99">
        <v>0.15582536478240699</v>
      </c>
      <c r="AR99">
        <v>0.15582536478240699</v>
      </c>
      <c r="AS99">
        <v>0.15582536478240699</v>
      </c>
      <c r="AT99">
        <v>0.15582536478240699</v>
      </c>
      <c r="AU99">
        <v>0.15582536478240699</v>
      </c>
      <c r="AV99">
        <v>0.15582536478240699</v>
      </c>
      <c r="AW99">
        <v>0.15582536478240699</v>
      </c>
      <c r="AX99">
        <v>0.15582536478240699</v>
      </c>
      <c r="AY99">
        <v>0.15582536478240699</v>
      </c>
      <c r="AZ99">
        <v>0.15582536478240699</v>
      </c>
      <c r="BA99">
        <v>0.15582536478240699</v>
      </c>
      <c r="BB99">
        <v>0.15582536478240699</v>
      </c>
      <c r="BC99">
        <v>0.15582536478240699</v>
      </c>
      <c r="BD99">
        <v>0.15313088564905025</v>
      </c>
      <c r="BE99">
        <v>0.130731830204909</v>
      </c>
      <c r="BF99">
        <v>0.1175889513130591</v>
      </c>
      <c r="BG99">
        <v>0.10858589866139468</v>
      </c>
      <c r="BH99">
        <v>9.4753018883305423E-2</v>
      </c>
      <c r="BI99">
        <v>6.3446343636005098E-2</v>
      </c>
      <c r="BJ99">
        <v>3.7129826177853875E-2</v>
      </c>
      <c r="BK99">
        <v>1.804109665848621E-2</v>
      </c>
      <c r="BL99">
        <v>1.14868879045564E-2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1.7986254604239471E-3</v>
      </c>
      <c r="BU99">
        <v>0</v>
      </c>
    </row>
    <row r="100" spans="1:73" x14ac:dyDescent="0.35">
      <c r="A100">
        <v>946</v>
      </c>
      <c r="B100">
        <v>995.78440698101724</v>
      </c>
      <c r="C100">
        <v>2.7365157319356949E-3</v>
      </c>
      <c r="D100">
        <v>30</v>
      </c>
      <c r="E100">
        <v>443</v>
      </c>
      <c r="F100">
        <v>-503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2.0921088024397189E-3</v>
      </c>
      <c r="N100">
        <v>1.6868610997197841E-2</v>
      </c>
      <c r="O100">
        <v>2.8203643751908748E-2</v>
      </c>
      <c r="P100">
        <v>3.4983281668071416E-2</v>
      </c>
      <c r="Q100">
        <v>5.0152024943172856E-2</v>
      </c>
      <c r="R100">
        <v>7.0336405644334868E-2</v>
      </c>
      <c r="S100">
        <v>8.8117317801651995E-2</v>
      </c>
      <c r="T100">
        <v>0.10220213975889612</v>
      </c>
      <c r="U100">
        <v>0.12664562924586248</v>
      </c>
      <c r="V100">
        <v>0.15667572383057002</v>
      </c>
      <c r="W100">
        <v>0.1585618805143427</v>
      </c>
      <c r="X100">
        <v>0.1585618805143427</v>
      </c>
      <c r="Y100">
        <v>0.1585618805143427</v>
      </c>
      <c r="Z100">
        <v>0.1585618805143427</v>
      </c>
      <c r="AA100">
        <v>0.1585618805143427</v>
      </c>
      <c r="AB100">
        <v>0.1585618805143427</v>
      </c>
      <c r="AC100">
        <v>0.1585618805143427</v>
      </c>
      <c r="AD100">
        <v>0.1585618805143427</v>
      </c>
      <c r="AE100">
        <v>0.1585618805143427</v>
      </c>
      <c r="AF100">
        <v>0.1585618805143427</v>
      </c>
      <c r="AG100">
        <v>0.1585618805143427</v>
      </c>
      <c r="AH100">
        <v>0.1585618805143427</v>
      </c>
      <c r="AI100">
        <v>0.1585618805143427</v>
      </c>
      <c r="AJ100">
        <v>0.1585618805143427</v>
      </c>
      <c r="AK100">
        <v>0.1585618805143427</v>
      </c>
      <c r="AL100">
        <v>0.1585618805143427</v>
      </c>
      <c r="AM100">
        <v>0.1585618805143427</v>
      </c>
      <c r="AN100">
        <v>0.1585618805143427</v>
      </c>
      <c r="AO100">
        <v>0.1585618805143427</v>
      </c>
      <c r="AP100">
        <v>0.1585618805143427</v>
      </c>
      <c r="AQ100">
        <v>0.1585618805143427</v>
      </c>
      <c r="AR100">
        <v>0.1585618805143427</v>
      </c>
      <c r="AS100">
        <v>0.1585618805143427</v>
      </c>
      <c r="AT100">
        <v>0.1585618805143427</v>
      </c>
      <c r="AU100">
        <v>0.1585618805143427</v>
      </c>
      <c r="AV100">
        <v>0.1585618805143427</v>
      </c>
      <c r="AW100">
        <v>0.1585618805143427</v>
      </c>
      <c r="AX100">
        <v>0.1585618805143427</v>
      </c>
      <c r="AY100">
        <v>0.1585618805143427</v>
      </c>
      <c r="AZ100">
        <v>0.1585618805143427</v>
      </c>
      <c r="BA100">
        <v>0.1585618805143427</v>
      </c>
      <c r="BB100">
        <v>0.1585618805143427</v>
      </c>
      <c r="BC100">
        <v>0.1585618805143427</v>
      </c>
      <c r="BD100">
        <v>0.15313088564905025</v>
      </c>
      <c r="BE100">
        <v>0.130731830204909</v>
      </c>
      <c r="BF100">
        <v>0.1175889513130591</v>
      </c>
      <c r="BG100">
        <v>0.10858589866139468</v>
      </c>
      <c r="BH100">
        <v>9.4753018883305423E-2</v>
      </c>
      <c r="BI100">
        <v>6.3446343636005098E-2</v>
      </c>
      <c r="BJ100">
        <v>3.7129826177853875E-2</v>
      </c>
      <c r="BK100">
        <v>1.804109665848621E-2</v>
      </c>
      <c r="BL100">
        <v>1.14868879045564E-2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1.1731352363489683E-2</v>
      </c>
      <c r="BU100">
        <v>0</v>
      </c>
    </row>
    <row r="101" spans="1:73" x14ac:dyDescent="0.35">
      <c r="A101">
        <v>946</v>
      </c>
      <c r="B101">
        <v>991.48850008306113</v>
      </c>
      <c r="C101">
        <v>2.7247101475875437E-3</v>
      </c>
      <c r="D101">
        <v>40</v>
      </c>
      <c r="E101">
        <v>433</v>
      </c>
      <c r="F101">
        <v>-513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2.0921088024397189E-3</v>
      </c>
      <c r="N101">
        <v>1.6868610997197841E-2</v>
      </c>
      <c r="O101">
        <v>2.8203643751908748E-2</v>
      </c>
      <c r="P101">
        <v>3.4983281668071416E-2</v>
      </c>
      <c r="Q101">
        <v>5.0152024943172856E-2</v>
      </c>
      <c r="R101">
        <v>7.0336405644334868E-2</v>
      </c>
      <c r="S101">
        <v>8.8117317801651995E-2</v>
      </c>
      <c r="T101">
        <v>0.10492684990648367</v>
      </c>
      <c r="U101">
        <v>0.12937033939345002</v>
      </c>
      <c r="V101">
        <v>0.15940043397815756</v>
      </c>
      <c r="W101">
        <v>0.16128659066193024</v>
      </c>
      <c r="X101">
        <v>0.16128659066193024</v>
      </c>
      <c r="Y101">
        <v>0.16128659066193024</v>
      </c>
      <c r="Z101">
        <v>0.16128659066193024</v>
      </c>
      <c r="AA101">
        <v>0.16128659066193024</v>
      </c>
      <c r="AB101">
        <v>0.16128659066193024</v>
      </c>
      <c r="AC101">
        <v>0.16128659066193024</v>
      </c>
      <c r="AD101">
        <v>0.16128659066193024</v>
      </c>
      <c r="AE101">
        <v>0.16128659066193024</v>
      </c>
      <c r="AF101">
        <v>0.16128659066193024</v>
      </c>
      <c r="AG101">
        <v>0.16128659066193024</v>
      </c>
      <c r="AH101">
        <v>0.16128659066193024</v>
      </c>
      <c r="AI101">
        <v>0.16128659066193024</v>
      </c>
      <c r="AJ101">
        <v>0.16128659066193024</v>
      </c>
      <c r="AK101">
        <v>0.16128659066193024</v>
      </c>
      <c r="AL101">
        <v>0.16128659066193024</v>
      </c>
      <c r="AM101">
        <v>0.16128659066193024</v>
      </c>
      <c r="AN101">
        <v>0.16128659066193024</v>
      </c>
      <c r="AO101">
        <v>0.16128659066193024</v>
      </c>
      <c r="AP101">
        <v>0.16128659066193024</v>
      </c>
      <c r="AQ101">
        <v>0.16128659066193024</v>
      </c>
      <c r="AR101">
        <v>0.16128659066193024</v>
      </c>
      <c r="AS101">
        <v>0.16128659066193024</v>
      </c>
      <c r="AT101">
        <v>0.16128659066193024</v>
      </c>
      <c r="AU101">
        <v>0.16128659066193024</v>
      </c>
      <c r="AV101">
        <v>0.16128659066193024</v>
      </c>
      <c r="AW101">
        <v>0.16128659066193024</v>
      </c>
      <c r="AX101">
        <v>0.16128659066193024</v>
      </c>
      <c r="AY101">
        <v>0.16128659066193024</v>
      </c>
      <c r="AZ101">
        <v>0.16128659066193024</v>
      </c>
      <c r="BA101">
        <v>0.16128659066193024</v>
      </c>
      <c r="BB101">
        <v>0.16128659066193024</v>
      </c>
      <c r="BC101">
        <v>0.16128659066193024</v>
      </c>
      <c r="BD101">
        <v>0.15313088564905025</v>
      </c>
      <c r="BE101">
        <v>0.130731830204909</v>
      </c>
      <c r="BF101">
        <v>0.1175889513130591</v>
      </c>
      <c r="BG101">
        <v>0.10858589866139468</v>
      </c>
      <c r="BH101">
        <v>9.4753018883305423E-2</v>
      </c>
      <c r="BI101">
        <v>6.3446343636005098E-2</v>
      </c>
      <c r="BJ101">
        <v>3.7129826177853875E-2</v>
      </c>
      <c r="BK101">
        <v>1.804109665848621E-2</v>
      </c>
      <c r="BL101">
        <v>1.14868879045564E-2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2.2970160217047897E-2</v>
      </c>
      <c r="BU101">
        <v>0</v>
      </c>
    </row>
    <row r="102" spans="1:73" x14ac:dyDescent="0.35">
      <c r="A102">
        <v>946</v>
      </c>
      <c r="B102">
        <v>1019.7123310275405</v>
      </c>
      <c r="C102">
        <v>2.8022720745002373E-3</v>
      </c>
      <c r="D102">
        <v>47</v>
      </c>
      <c r="E102">
        <v>426</v>
      </c>
      <c r="F102">
        <v>-520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2.0921088024397189E-3</v>
      </c>
      <c r="N102">
        <v>1.6868610997197841E-2</v>
      </c>
      <c r="O102">
        <v>2.8203643751908748E-2</v>
      </c>
      <c r="P102">
        <v>3.4983281668071416E-2</v>
      </c>
      <c r="Q102">
        <v>5.0152024943172856E-2</v>
      </c>
      <c r="R102">
        <v>7.0336405644334868E-2</v>
      </c>
      <c r="S102">
        <v>8.8117317801651995E-2</v>
      </c>
      <c r="T102">
        <v>0.1077291219809839</v>
      </c>
      <c r="U102">
        <v>0.13217261146795026</v>
      </c>
      <c r="V102">
        <v>0.1622027060526578</v>
      </c>
      <c r="W102">
        <v>0.16408886273643047</v>
      </c>
      <c r="X102">
        <v>0.16408886273643047</v>
      </c>
      <c r="Y102">
        <v>0.16408886273643047</v>
      </c>
      <c r="Z102">
        <v>0.16408886273643047</v>
      </c>
      <c r="AA102">
        <v>0.16408886273643047</v>
      </c>
      <c r="AB102">
        <v>0.16408886273643047</v>
      </c>
      <c r="AC102">
        <v>0.16408886273643047</v>
      </c>
      <c r="AD102">
        <v>0.16408886273643047</v>
      </c>
      <c r="AE102">
        <v>0.16408886273643047</v>
      </c>
      <c r="AF102">
        <v>0.16408886273643047</v>
      </c>
      <c r="AG102">
        <v>0.16408886273643047</v>
      </c>
      <c r="AH102">
        <v>0.16408886273643047</v>
      </c>
      <c r="AI102">
        <v>0.16408886273643047</v>
      </c>
      <c r="AJ102">
        <v>0.16408886273643047</v>
      </c>
      <c r="AK102">
        <v>0.16408886273643047</v>
      </c>
      <c r="AL102">
        <v>0.16408886273643047</v>
      </c>
      <c r="AM102">
        <v>0.16408886273643047</v>
      </c>
      <c r="AN102">
        <v>0.16408886273643047</v>
      </c>
      <c r="AO102">
        <v>0.16408886273643047</v>
      </c>
      <c r="AP102">
        <v>0.16408886273643047</v>
      </c>
      <c r="AQ102">
        <v>0.16408886273643047</v>
      </c>
      <c r="AR102">
        <v>0.16408886273643047</v>
      </c>
      <c r="AS102">
        <v>0.16408886273643047</v>
      </c>
      <c r="AT102">
        <v>0.16408886273643047</v>
      </c>
      <c r="AU102">
        <v>0.16408886273643047</v>
      </c>
      <c r="AV102">
        <v>0.16408886273643047</v>
      </c>
      <c r="AW102">
        <v>0.16408886273643047</v>
      </c>
      <c r="AX102">
        <v>0.16408886273643047</v>
      </c>
      <c r="AY102">
        <v>0.16408886273643047</v>
      </c>
      <c r="AZ102">
        <v>0.16408886273643047</v>
      </c>
      <c r="BA102">
        <v>0.16408886273643047</v>
      </c>
      <c r="BB102">
        <v>0.16408886273643047</v>
      </c>
      <c r="BC102">
        <v>0.16128659066193024</v>
      </c>
      <c r="BD102">
        <v>0.15313088564905025</v>
      </c>
      <c r="BE102">
        <v>0.130731830204909</v>
      </c>
      <c r="BF102">
        <v>0.1175889513130591</v>
      </c>
      <c r="BG102">
        <v>0.10858589866139468</v>
      </c>
      <c r="BH102">
        <v>9.4753018883305423E-2</v>
      </c>
      <c r="BI102">
        <v>6.3446343636005098E-2</v>
      </c>
      <c r="BJ102">
        <v>3.7129826177853875E-2</v>
      </c>
      <c r="BK102">
        <v>1.804109665848621E-2</v>
      </c>
      <c r="BL102">
        <v>1.14868879045564E-2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3.0837325714538649E-2</v>
      </c>
      <c r="BU102">
        <v>0</v>
      </c>
    </row>
    <row r="103" spans="1:73" x14ac:dyDescent="0.35">
      <c r="A103">
        <v>946</v>
      </c>
      <c r="B103">
        <v>998.18358957124531</v>
      </c>
      <c r="C103">
        <v>2.743108927065E-3</v>
      </c>
      <c r="D103">
        <v>54</v>
      </c>
      <c r="E103">
        <v>419</v>
      </c>
      <c r="F103">
        <v>-527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2.0921088024397189E-3</v>
      </c>
      <c r="N103">
        <v>1.6868610997197841E-2</v>
      </c>
      <c r="O103">
        <v>2.8203643751908748E-2</v>
      </c>
      <c r="P103">
        <v>3.4983281668071416E-2</v>
      </c>
      <c r="Q103">
        <v>5.0152024943172856E-2</v>
      </c>
      <c r="R103">
        <v>7.0336405644334868E-2</v>
      </c>
      <c r="S103">
        <v>8.8117317801651995E-2</v>
      </c>
      <c r="T103">
        <v>0.1104722309080489</v>
      </c>
      <c r="U103">
        <v>0.13491572039501526</v>
      </c>
      <c r="V103">
        <v>0.1649458149797228</v>
      </c>
      <c r="W103">
        <v>0.16683197166349548</v>
      </c>
      <c r="X103">
        <v>0.16683197166349548</v>
      </c>
      <c r="Y103">
        <v>0.16683197166349548</v>
      </c>
      <c r="Z103">
        <v>0.16683197166349548</v>
      </c>
      <c r="AA103">
        <v>0.16683197166349548</v>
      </c>
      <c r="AB103">
        <v>0.16683197166349548</v>
      </c>
      <c r="AC103">
        <v>0.16683197166349548</v>
      </c>
      <c r="AD103">
        <v>0.16683197166349548</v>
      </c>
      <c r="AE103">
        <v>0.16683197166349548</v>
      </c>
      <c r="AF103">
        <v>0.16683197166349548</v>
      </c>
      <c r="AG103">
        <v>0.16683197166349548</v>
      </c>
      <c r="AH103">
        <v>0.16683197166349548</v>
      </c>
      <c r="AI103">
        <v>0.16683197166349548</v>
      </c>
      <c r="AJ103">
        <v>0.16683197166349548</v>
      </c>
      <c r="AK103">
        <v>0.16683197166349548</v>
      </c>
      <c r="AL103">
        <v>0.16683197166349548</v>
      </c>
      <c r="AM103">
        <v>0.16683197166349548</v>
      </c>
      <c r="AN103">
        <v>0.16683197166349548</v>
      </c>
      <c r="AO103">
        <v>0.16683197166349548</v>
      </c>
      <c r="AP103">
        <v>0.16683197166349548</v>
      </c>
      <c r="AQ103">
        <v>0.16683197166349548</v>
      </c>
      <c r="AR103">
        <v>0.16683197166349548</v>
      </c>
      <c r="AS103">
        <v>0.16683197166349548</v>
      </c>
      <c r="AT103">
        <v>0.16683197166349548</v>
      </c>
      <c r="AU103">
        <v>0.16683197166349548</v>
      </c>
      <c r="AV103">
        <v>0.16683197166349548</v>
      </c>
      <c r="AW103">
        <v>0.16683197166349548</v>
      </c>
      <c r="AX103">
        <v>0.16683197166349548</v>
      </c>
      <c r="AY103">
        <v>0.16683197166349548</v>
      </c>
      <c r="AZ103">
        <v>0.16683197166349548</v>
      </c>
      <c r="BA103">
        <v>0.16683197166349548</v>
      </c>
      <c r="BB103">
        <v>0.16683197166349548</v>
      </c>
      <c r="BC103">
        <v>0.16128659066193024</v>
      </c>
      <c r="BD103">
        <v>0.15313088564905025</v>
      </c>
      <c r="BE103">
        <v>0.130731830204909</v>
      </c>
      <c r="BF103">
        <v>0.1175889513130591</v>
      </c>
      <c r="BG103">
        <v>0.10858589866139468</v>
      </c>
      <c r="BH103">
        <v>9.4753018883305423E-2</v>
      </c>
      <c r="BI103">
        <v>6.3446343636005098E-2</v>
      </c>
      <c r="BJ103">
        <v>3.7129826177853875E-2</v>
      </c>
      <c r="BK103">
        <v>1.804109665848621E-2</v>
      </c>
      <c r="BL103">
        <v>1.14868879045564E-2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3.7441650838138829E-2</v>
      </c>
      <c r="BU103">
        <v>0</v>
      </c>
    </row>
    <row r="104" spans="1:73" x14ac:dyDescent="0.35">
      <c r="A104">
        <v>946</v>
      </c>
      <c r="B104">
        <v>1005.864027263631</v>
      </c>
      <c r="C104">
        <v>2.7642155425392128E-3</v>
      </c>
      <c r="D104">
        <v>61</v>
      </c>
      <c r="E104">
        <v>412</v>
      </c>
      <c r="F104">
        <v>-534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2.0921088024397189E-3</v>
      </c>
      <c r="N104">
        <v>1.6868610997197841E-2</v>
      </c>
      <c r="O104">
        <v>2.8203643751908748E-2</v>
      </c>
      <c r="P104">
        <v>3.4983281668071416E-2</v>
      </c>
      <c r="Q104">
        <v>5.0152024943172856E-2</v>
      </c>
      <c r="R104">
        <v>7.0336405644334868E-2</v>
      </c>
      <c r="S104">
        <v>8.8117317801651995E-2</v>
      </c>
      <c r="T104">
        <v>0.11323644645058811</v>
      </c>
      <c r="U104">
        <v>0.13767993593755448</v>
      </c>
      <c r="V104">
        <v>0.16771003052226202</v>
      </c>
      <c r="W104">
        <v>0.1695961872060347</v>
      </c>
      <c r="X104">
        <v>0.1695961872060347</v>
      </c>
      <c r="Y104">
        <v>0.1695961872060347</v>
      </c>
      <c r="Z104">
        <v>0.1695961872060347</v>
      </c>
      <c r="AA104">
        <v>0.1695961872060347</v>
      </c>
      <c r="AB104">
        <v>0.1695961872060347</v>
      </c>
      <c r="AC104">
        <v>0.1695961872060347</v>
      </c>
      <c r="AD104">
        <v>0.1695961872060347</v>
      </c>
      <c r="AE104">
        <v>0.1695961872060347</v>
      </c>
      <c r="AF104">
        <v>0.1695961872060347</v>
      </c>
      <c r="AG104">
        <v>0.1695961872060347</v>
      </c>
      <c r="AH104">
        <v>0.1695961872060347</v>
      </c>
      <c r="AI104">
        <v>0.1695961872060347</v>
      </c>
      <c r="AJ104">
        <v>0.1695961872060347</v>
      </c>
      <c r="AK104">
        <v>0.1695961872060347</v>
      </c>
      <c r="AL104">
        <v>0.1695961872060347</v>
      </c>
      <c r="AM104">
        <v>0.1695961872060347</v>
      </c>
      <c r="AN104">
        <v>0.1695961872060347</v>
      </c>
      <c r="AO104">
        <v>0.1695961872060347</v>
      </c>
      <c r="AP104">
        <v>0.1695961872060347</v>
      </c>
      <c r="AQ104">
        <v>0.1695961872060347</v>
      </c>
      <c r="AR104">
        <v>0.1695961872060347</v>
      </c>
      <c r="AS104">
        <v>0.1695961872060347</v>
      </c>
      <c r="AT104">
        <v>0.1695961872060347</v>
      </c>
      <c r="AU104">
        <v>0.1695961872060347</v>
      </c>
      <c r="AV104">
        <v>0.1695961872060347</v>
      </c>
      <c r="AW104">
        <v>0.1695961872060347</v>
      </c>
      <c r="AX104">
        <v>0.1695961872060347</v>
      </c>
      <c r="AY104">
        <v>0.1695961872060347</v>
      </c>
      <c r="AZ104">
        <v>0.1695961872060347</v>
      </c>
      <c r="BA104">
        <v>0.1695961872060347</v>
      </c>
      <c r="BB104">
        <v>0.1695961872060347</v>
      </c>
      <c r="BC104">
        <v>0.16128659066193024</v>
      </c>
      <c r="BD104">
        <v>0.15313088564905025</v>
      </c>
      <c r="BE104">
        <v>0.130731830204909</v>
      </c>
      <c r="BF104">
        <v>0.1175889513130591</v>
      </c>
      <c r="BG104">
        <v>0.10858589866139468</v>
      </c>
      <c r="BH104">
        <v>9.4753018883305423E-2</v>
      </c>
      <c r="BI104">
        <v>6.3446343636005098E-2</v>
      </c>
      <c r="BJ104">
        <v>3.7129826177853875E-2</v>
      </c>
      <c r="BK104">
        <v>1.804109665848621E-2</v>
      </c>
      <c r="BL104">
        <v>1.14868879045564E-2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4.3845259610921922E-2</v>
      </c>
      <c r="BU104">
        <v>0</v>
      </c>
    </row>
    <row r="105" spans="1:73" x14ac:dyDescent="0.35">
      <c r="A105">
        <v>946</v>
      </c>
      <c r="B105">
        <v>1024.4597707294386</v>
      </c>
      <c r="C105">
        <v>2.8153185164203785E-3</v>
      </c>
      <c r="D105">
        <v>68</v>
      </c>
      <c r="E105">
        <v>405</v>
      </c>
      <c r="F105">
        <v>-541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2.0921088024397189E-3</v>
      </c>
      <c r="N105">
        <v>1.6868610997197841E-2</v>
      </c>
      <c r="O105">
        <v>2.8203643751908748E-2</v>
      </c>
      <c r="P105">
        <v>3.4983281668071416E-2</v>
      </c>
      <c r="Q105">
        <v>5.0152024943172856E-2</v>
      </c>
      <c r="R105">
        <v>7.0336405644334868E-2</v>
      </c>
      <c r="S105">
        <v>9.0932636318072371E-2</v>
      </c>
      <c r="T105">
        <v>0.11605176496700849</v>
      </c>
      <c r="U105">
        <v>0.14049525445397487</v>
      </c>
      <c r="V105">
        <v>0.17052534903868241</v>
      </c>
      <c r="W105">
        <v>0.17241150572245509</v>
      </c>
      <c r="X105">
        <v>0.17241150572245509</v>
      </c>
      <c r="Y105">
        <v>0.17241150572245509</v>
      </c>
      <c r="Z105">
        <v>0.17241150572245509</v>
      </c>
      <c r="AA105">
        <v>0.17241150572245509</v>
      </c>
      <c r="AB105">
        <v>0.17241150572245509</v>
      </c>
      <c r="AC105">
        <v>0.17241150572245509</v>
      </c>
      <c r="AD105">
        <v>0.17241150572245509</v>
      </c>
      <c r="AE105">
        <v>0.17241150572245509</v>
      </c>
      <c r="AF105">
        <v>0.17241150572245509</v>
      </c>
      <c r="AG105">
        <v>0.17241150572245509</v>
      </c>
      <c r="AH105">
        <v>0.17241150572245509</v>
      </c>
      <c r="AI105">
        <v>0.17241150572245509</v>
      </c>
      <c r="AJ105">
        <v>0.17241150572245509</v>
      </c>
      <c r="AK105">
        <v>0.17241150572245509</v>
      </c>
      <c r="AL105">
        <v>0.17241150572245509</v>
      </c>
      <c r="AM105">
        <v>0.17241150572245509</v>
      </c>
      <c r="AN105">
        <v>0.17241150572245509</v>
      </c>
      <c r="AO105">
        <v>0.17241150572245509</v>
      </c>
      <c r="AP105">
        <v>0.17241150572245509</v>
      </c>
      <c r="AQ105">
        <v>0.17241150572245509</v>
      </c>
      <c r="AR105">
        <v>0.17241150572245509</v>
      </c>
      <c r="AS105">
        <v>0.17241150572245509</v>
      </c>
      <c r="AT105">
        <v>0.17241150572245509</v>
      </c>
      <c r="AU105">
        <v>0.17241150572245509</v>
      </c>
      <c r="AV105">
        <v>0.17241150572245509</v>
      </c>
      <c r="AW105">
        <v>0.17241150572245509</v>
      </c>
      <c r="AX105">
        <v>0.17241150572245509</v>
      </c>
      <c r="AY105">
        <v>0.17241150572245509</v>
      </c>
      <c r="AZ105">
        <v>0.17241150572245509</v>
      </c>
      <c r="BA105">
        <v>0.17241150572245509</v>
      </c>
      <c r="BB105">
        <v>0.17241150572245509</v>
      </c>
      <c r="BC105">
        <v>0.16128659066193024</v>
      </c>
      <c r="BD105">
        <v>0.15313088564905025</v>
      </c>
      <c r="BE105">
        <v>0.130731830204909</v>
      </c>
      <c r="BF105">
        <v>0.1175889513130591</v>
      </c>
      <c r="BG105">
        <v>0.10858589866139468</v>
      </c>
      <c r="BH105">
        <v>9.4753018883305423E-2</v>
      </c>
      <c r="BI105">
        <v>6.3446343636005098E-2</v>
      </c>
      <c r="BJ105">
        <v>3.7129826177853875E-2</v>
      </c>
      <c r="BK105">
        <v>1.804109665848621E-2</v>
      </c>
      <c r="BL105">
        <v>1.14868879045564E-2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5.0248868383705042E-2</v>
      </c>
      <c r="BU105">
        <v>0</v>
      </c>
    </row>
    <row r="106" spans="1:73" x14ac:dyDescent="0.35">
      <c r="A106">
        <v>946</v>
      </c>
      <c r="B106">
        <v>1012.2808127424211</v>
      </c>
      <c r="C106">
        <v>2.7818495145998942E-3</v>
      </c>
      <c r="D106">
        <v>75</v>
      </c>
      <c r="E106">
        <v>398</v>
      </c>
      <c r="F106">
        <v>-548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2.0921088024397189E-3</v>
      </c>
      <c r="N106">
        <v>1.6868610997197841E-2</v>
      </c>
      <c r="O106">
        <v>2.8203643751908748E-2</v>
      </c>
      <c r="P106">
        <v>3.4983281668071416E-2</v>
      </c>
      <c r="Q106">
        <v>5.0152024943172856E-2</v>
      </c>
      <c r="R106">
        <v>7.0336405644334868E-2</v>
      </c>
      <c r="S106">
        <v>9.3714485832672265E-2</v>
      </c>
      <c r="T106">
        <v>0.11883361448160838</v>
      </c>
      <c r="U106">
        <v>0.14327710396857476</v>
      </c>
      <c r="V106">
        <v>0.1733071985532823</v>
      </c>
      <c r="W106">
        <v>0.17519335523705498</v>
      </c>
      <c r="X106">
        <v>0.17519335523705498</v>
      </c>
      <c r="Y106">
        <v>0.17519335523705498</v>
      </c>
      <c r="Z106">
        <v>0.17519335523705498</v>
      </c>
      <c r="AA106">
        <v>0.17519335523705498</v>
      </c>
      <c r="AB106">
        <v>0.17519335523705498</v>
      </c>
      <c r="AC106">
        <v>0.17519335523705498</v>
      </c>
      <c r="AD106">
        <v>0.17519335523705498</v>
      </c>
      <c r="AE106">
        <v>0.17519335523705498</v>
      </c>
      <c r="AF106">
        <v>0.17519335523705498</v>
      </c>
      <c r="AG106">
        <v>0.17519335523705498</v>
      </c>
      <c r="AH106">
        <v>0.17519335523705498</v>
      </c>
      <c r="AI106">
        <v>0.17519335523705498</v>
      </c>
      <c r="AJ106">
        <v>0.17519335523705498</v>
      </c>
      <c r="AK106">
        <v>0.17519335523705498</v>
      </c>
      <c r="AL106">
        <v>0.17519335523705498</v>
      </c>
      <c r="AM106">
        <v>0.17519335523705498</v>
      </c>
      <c r="AN106">
        <v>0.17519335523705498</v>
      </c>
      <c r="AO106">
        <v>0.17519335523705498</v>
      </c>
      <c r="AP106">
        <v>0.17519335523705498</v>
      </c>
      <c r="AQ106">
        <v>0.17519335523705498</v>
      </c>
      <c r="AR106">
        <v>0.17519335523705498</v>
      </c>
      <c r="AS106">
        <v>0.17519335523705498</v>
      </c>
      <c r="AT106">
        <v>0.17519335523705498</v>
      </c>
      <c r="AU106">
        <v>0.17519335523705498</v>
      </c>
      <c r="AV106">
        <v>0.17519335523705498</v>
      </c>
      <c r="AW106">
        <v>0.17519335523705498</v>
      </c>
      <c r="AX106">
        <v>0.17519335523705498</v>
      </c>
      <c r="AY106">
        <v>0.17519335523705498</v>
      </c>
      <c r="AZ106">
        <v>0.17519335523705498</v>
      </c>
      <c r="BA106">
        <v>0.17519335523705498</v>
      </c>
      <c r="BB106">
        <v>0.17241150572245509</v>
      </c>
      <c r="BC106">
        <v>0.16128659066193024</v>
      </c>
      <c r="BD106">
        <v>0.15313088564905025</v>
      </c>
      <c r="BE106">
        <v>0.130731830204909</v>
      </c>
      <c r="BF106">
        <v>0.1175889513130591</v>
      </c>
      <c r="BG106">
        <v>0.10858589866139468</v>
      </c>
      <c r="BH106">
        <v>9.4753018883305423E-2</v>
      </c>
      <c r="BI106">
        <v>6.3446343636005098E-2</v>
      </c>
      <c r="BJ106">
        <v>3.7129826177853875E-2</v>
      </c>
      <c r="BK106">
        <v>1.804109665848621E-2</v>
      </c>
      <c r="BL106">
        <v>1.14868879045564E-2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5.6660568643457837E-2</v>
      </c>
      <c r="BU106">
        <v>0</v>
      </c>
    </row>
    <row r="107" spans="1:73" x14ac:dyDescent="0.35">
      <c r="A107">
        <v>946</v>
      </c>
      <c r="B107">
        <v>1002.3080829780902</v>
      </c>
      <c r="C107">
        <v>2.7544434498944096E-3</v>
      </c>
      <c r="D107">
        <v>68</v>
      </c>
      <c r="E107">
        <v>405</v>
      </c>
      <c r="F107">
        <v>-541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2.0921088024397189E-3</v>
      </c>
      <c r="N107">
        <v>1.6868610997197841E-2</v>
      </c>
      <c r="O107">
        <v>2.8203643751908748E-2</v>
      </c>
      <c r="P107">
        <v>3.4983281668071416E-2</v>
      </c>
      <c r="Q107">
        <v>5.0152024943172856E-2</v>
      </c>
      <c r="R107">
        <v>7.0336405644334868E-2</v>
      </c>
      <c r="S107">
        <v>9.6468929282566673E-2</v>
      </c>
      <c r="T107">
        <v>0.12158805793150279</v>
      </c>
      <c r="U107">
        <v>0.14603154741846919</v>
      </c>
      <c r="V107">
        <v>0.17606164200317673</v>
      </c>
      <c r="W107">
        <v>0.1779477986869494</v>
      </c>
      <c r="X107">
        <v>0.1779477986869494</v>
      </c>
      <c r="Y107">
        <v>0.1779477986869494</v>
      </c>
      <c r="Z107">
        <v>0.1779477986869494</v>
      </c>
      <c r="AA107">
        <v>0.1779477986869494</v>
      </c>
      <c r="AB107">
        <v>0.1779477986869494</v>
      </c>
      <c r="AC107">
        <v>0.1779477986869494</v>
      </c>
      <c r="AD107">
        <v>0.1779477986869494</v>
      </c>
      <c r="AE107">
        <v>0.1779477986869494</v>
      </c>
      <c r="AF107">
        <v>0.1779477986869494</v>
      </c>
      <c r="AG107">
        <v>0.1779477986869494</v>
      </c>
      <c r="AH107">
        <v>0.1779477986869494</v>
      </c>
      <c r="AI107">
        <v>0.1779477986869494</v>
      </c>
      <c r="AJ107">
        <v>0.1779477986869494</v>
      </c>
      <c r="AK107">
        <v>0.1779477986869494</v>
      </c>
      <c r="AL107">
        <v>0.1779477986869494</v>
      </c>
      <c r="AM107">
        <v>0.1779477986869494</v>
      </c>
      <c r="AN107">
        <v>0.1779477986869494</v>
      </c>
      <c r="AO107">
        <v>0.1779477986869494</v>
      </c>
      <c r="AP107">
        <v>0.1779477986869494</v>
      </c>
      <c r="AQ107">
        <v>0.1779477986869494</v>
      </c>
      <c r="AR107">
        <v>0.1779477986869494</v>
      </c>
      <c r="AS107">
        <v>0.1779477986869494</v>
      </c>
      <c r="AT107">
        <v>0.1779477986869494</v>
      </c>
      <c r="AU107">
        <v>0.1779477986869494</v>
      </c>
      <c r="AV107">
        <v>0.1779477986869494</v>
      </c>
      <c r="AW107">
        <v>0.1779477986869494</v>
      </c>
      <c r="AX107">
        <v>0.1779477986869494</v>
      </c>
      <c r="AY107">
        <v>0.1779477986869494</v>
      </c>
      <c r="AZ107">
        <v>0.1779477986869494</v>
      </c>
      <c r="BA107">
        <v>0.1779477986869494</v>
      </c>
      <c r="BB107">
        <v>0.17516594917234951</v>
      </c>
      <c r="BC107">
        <v>0.16128659066193024</v>
      </c>
      <c r="BD107">
        <v>0.15313088564905025</v>
      </c>
      <c r="BE107">
        <v>0.130731830204909</v>
      </c>
      <c r="BF107">
        <v>0.1175889513130591</v>
      </c>
      <c r="BG107">
        <v>0.10858589866139468</v>
      </c>
      <c r="BH107">
        <v>9.4753018883305423E-2</v>
      </c>
      <c r="BI107">
        <v>6.3446343636005098E-2</v>
      </c>
      <c r="BJ107">
        <v>3.7129826177853875E-2</v>
      </c>
      <c r="BK107">
        <v>1.804109665848621E-2</v>
      </c>
      <c r="BL107">
        <v>1.14868879045564E-2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5.024886838370507E-2</v>
      </c>
      <c r="BU107">
        <v>0</v>
      </c>
    </row>
    <row r="108" spans="1:73" x14ac:dyDescent="0.35">
      <c r="A108">
        <v>946</v>
      </c>
      <c r="B108">
        <v>996.34500100496598</v>
      </c>
      <c r="C108">
        <v>2.7380563007124402E-3</v>
      </c>
      <c r="D108">
        <v>61</v>
      </c>
      <c r="E108">
        <v>412</v>
      </c>
      <c r="F108">
        <v>-534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2.0921088024397189E-3</v>
      </c>
      <c r="N108">
        <v>1.6868610997197841E-2</v>
      </c>
      <c r="O108">
        <v>2.8203643751908748E-2</v>
      </c>
      <c r="P108">
        <v>3.4983281668071416E-2</v>
      </c>
      <c r="Q108">
        <v>5.0152024943172856E-2</v>
      </c>
      <c r="R108">
        <v>7.0336405644334868E-2</v>
      </c>
      <c r="S108">
        <v>9.6468929282566673E-2</v>
      </c>
      <c r="T108">
        <v>0.12432611423221523</v>
      </c>
      <c r="U108">
        <v>0.14876960371918163</v>
      </c>
      <c r="V108">
        <v>0.17879969830388917</v>
      </c>
      <c r="W108">
        <v>0.18068585498766185</v>
      </c>
      <c r="X108">
        <v>0.18068585498766185</v>
      </c>
      <c r="Y108">
        <v>0.18068585498766185</v>
      </c>
      <c r="Z108">
        <v>0.18068585498766185</v>
      </c>
      <c r="AA108">
        <v>0.18068585498766185</v>
      </c>
      <c r="AB108">
        <v>0.18068585498766185</v>
      </c>
      <c r="AC108">
        <v>0.18068585498766185</v>
      </c>
      <c r="AD108">
        <v>0.18068585498766185</v>
      </c>
      <c r="AE108">
        <v>0.18068585498766185</v>
      </c>
      <c r="AF108">
        <v>0.18068585498766185</v>
      </c>
      <c r="AG108">
        <v>0.18068585498766185</v>
      </c>
      <c r="AH108">
        <v>0.18068585498766185</v>
      </c>
      <c r="AI108">
        <v>0.18068585498766185</v>
      </c>
      <c r="AJ108">
        <v>0.18068585498766185</v>
      </c>
      <c r="AK108">
        <v>0.18068585498766185</v>
      </c>
      <c r="AL108">
        <v>0.18068585498766185</v>
      </c>
      <c r="AM108">
        <v>0.18068585498766185</v>
      </c>
      <c r="AN108">
        <v>0.18068585498766185</v>
      </c>
      <c r="AO108">
        <v>0.18068585498766185</v>
      </c>
      <c r="AP108">
        <v>0.18068585498766185</v>
      </c>
      <c r="AQ108">
        <v>0.18068585498766185</v>
      </c>
      <c r="AR108">
        <v>0.18068585498766185</v>
      </c>
      <c r="AS108">
        <v>0.18068585498766185</v>
      </c>
      <c r="AT108">
        <v>0.18068585498766185</v>
      </c>
      <c r="AU108">
        <v>0.18068585498766185</v>
      </c>
      <c r="AV108">
        <v>0.18068585498766185</v>
      </c>
      <c r="AW108">
        <v>0.18068585498766185</v>
      </c>
      <c r="AX108">
        <v>0.18068585498766185</v>
      </c>
      <c r="AY108">
        <v>0.18068585498766185</v>
      </c>
      <c r="AZ108">
        <v>0.18068585498766185</v>
      </c>
      <c r="BA108">
        <v>0.18068585498766185</v>
      </c>
      <c r="BB108">
        <v>0.17790400547306195</v>
      </c>
      <c r="BC108">
        <v>0.16128659066193024</v>
      </c>
      <c r="BD108">
        <v>0.15313088564905025</v>
      </c>
      <c r="BE108">
        <v>0.130731830204909</v>
      </c>
      <c r="BF108">
        <v>0.1175889513130591</v>
      </c>
      <c r="BG108">
        <v>0.10858589866139468</v>
      </c>
      <c r="BH108">
        <v>9.4753018883305423E-2</v>
      </c>
      <c r="BI108">
        <v>6.3446343636005098E-2</v>
      </c>
      <c r="BJ108">
        <v>3.7129826177853875E-2</v>
      </c>
      <c r="BK108">
        <v>1.804109665848621E-2</v>
      </c>
      <c r="BL108">
        <v>1.14868879045564E-2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4.3845259610921949E-2</v>
      </c>
      <c r="BU108">
        <v>0</v>
      </c>
    </row>
    <row r="109" spans="1:73" x14ac:dyDescent="0.35">
      <c r="A109">
        <v>946</v>
      </c>
      <c r="B109">
        <v>1059.8953097572235</v>
      </c>
      <c r="C109">
        <v>2.9126989426846786E-3</v>
      </c>
      <c r="D109">
        <v>54</v>
      </c>
      <c r="E109">
        <v>419</v>
      </c>
      <c r="F109">
        <v>-527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2.0921088024397189E-3</v>
      </c>
      <c r="N109">
        <v>1.6868610997197841E-2</v>
      </c>
      <c r="O109">
        <v>2.8203643751908748E-2</v>
      </c>
      <c r="P109">
        <v>3.4983281668071416E-2</v>
      </c>
      <c r="Q109">
        <v>5.0152024943172856E-2</v>
      </c>
      <c r="R109">
        <v>7.0336405644334868E-2</v>
      </c>
      <c r="S109">
        <v>9.6468929282566673E-2</v>
      </c>
      <c r="T109">
        <v>0.12723881317489991</v>
      </c>
      <c r="U109">
        <v>0.1516823026618663</v>
      </c>
      <c r="V109">
        <v>0.18171239724657384</v>
      </c>
      <c r="W109">
        <v>0.18359855393034652</v>
      </c>
      <c r="X109">
        <v>0.18359855393034652</v>
      </c>
      <c r="Y109">
        <v>0.18359855393034652</v>
      </c>
      <c r="Z109">
        <v>0.18359855393034652</v>
      </c>
      <c r="AA109">
        <v>0.18359855393034652</v>
      </c>
      <c r="AB109">
        <v>0.18359855393034652</v>
      </c>
      <c r="AC109">
        <v>0.18359855393034652</v>
      </c>
      <c r="AD109">
        <v>0.18359855393034652</v>
      </c>
      <c r="AE109">
        <v>0.18359855393034652</v>
      </c>
      <c r="AF109">
        <v>0.18359855393034652</v>
      </c>
      <c r="AG109">
        <v>0.18359855393034652</v>
      </c>
      <c r="AH109">
        <v>0.18359855393034652</v>
      </c>
      <c r="AI109">
        <v>0.18359855393034652</v>
      </c>
      <c r="AJ109">
        <v>0.18359855393034652</v>
      </c>
      <c r="AK109">
        <v>0.18359855393034652</v>
      </c>
      <c r="AL109">
        <v>0.18359855393034652</v>
      </c>
      <c r="AM109">
        <v>0.18359855393034652</v>
      </c>
      <c r="AN109">
        <v>0.18359855393034652</v>
      </c>
      <c r="AO109">
        <v>0.18359855393034652</v>
      </c>
      <c r="AP109">
        <v>0.18359855393034652</v>
      </c>
      <c r="AQ109">
        <v>0.18359855393034652</v>
      </c>
      <c r="AR109">
        <v>0.18359855393034652</v>
      </c>
      <c r="AS109">
        <v>0.18359855393034652</v>
      </c>
      <c r="AT109">
        <v>0.18359855393034652</v>
      </c>
      <c r="AU109">
        <v>0.18359855393034652</v>
      </c>
      <c r="AV109">
        <v>0.18359855393034652</v>
      </c>
      <c r="AW109">
        <v>0.18359855393034652</v>
      </c>
      <c r="AX109">
        <v>0.18359855393034652</v>
      </c>
      <c r="AY109">
        <v>0.18359855393034652</v>
      </c>
      <c r="AZ109">
        <v>0.18359855393034652</v>
      </c>
      <c r="BA109">
        <v>0.18359855393034652</v>
      </c>
      <c r="BB109">
        <v>0.18081670441574663</v>
      </c>
      <c r="BC109">
        <v>0.16128659066193024</v>
      </c>
      <c r="BD109">
        <v>0.15313088564905025</v>
      </c>
      <c r="BE109">
        <v>0.130731830204909</v>
      </c>
      <c r="BF109">
        <v>0.1175889513130591</v>
      </c>
      <c r="BG109">
        <v>0.10858589866139468</v>
      </c>
      <c r="BH109">
        <v>9.4753018883305423E-2</v>
      </c>
      <c r="BI109">
        <v>6.3446343636005098E-2</v>
      </c>
      <c r="BJ109">
        <v>3.7129826177853875E-2</v>
      </c>
      <c r="BK109">
        <v>1.804109665848621E-2</v>
      </c>
      <c r="BL109">
        <v>1.14868879045564E-2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3.7441650838138829E-2</v>
      </c>
      <c r="BU109">
        <v>5.1222678187992643E-4</v>
      </c>
    </row>
    <row r="110" spans="1:73" x14ac:dyDescent="0.35">
      <c r="A110">
        <v>946</v>
      </c>
      <c r="B110">
        <v>993.4288837401599</v>
      </c>
      <c r="C110">
        <v>2.7300425170908383E-3</v>
      </c>
      <c r="D110">
        <v>47</v>
      </c>
      <c r="E110">
        <v>426</v>
      </c>
      <c r="F110">
        <v>-520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2.0921088024397189E-3</v>
      </c>
      <c r="N110">
        <v>1.6868610997197841E-2</v>
      </c>
      <c r="O110">
        <v>2.8203643751908748E-2</v>
      </c>
      <c r="P110">
        <v>3.4983281668071416E-2</v>
      </c>
      <c r="Q110">
        <v>5.0152024943172856E-2</v>
      </c>
      <c r="R110">
        <v>7.0336405644334868E-2</v>
      </c>
      <c r="S110">
        <v>9.6468929282566673E-2</v>
      </c>
      <c r="T110">
        <v>0.12996885569199074</v>
      </c>
      <c r="U110">
        <v>0.15441234517895713</v>
      </c>
      <c r="V110">
        <v>0.18444243976366467</v>
      </c>
      <c r="W110">
        <v>0.18632859644743735</v>
      </c>
      <c r="X110">
        <v>0.18632859644743735</v>
      </c>
      <c r="Y110">
        <v>0.18632859644743735</v>
      </c>
      <c r="Z110">
        <v>0.18632859644743735</v>
      </c>
      <c r="AA110">
        <v>0.18632859644743735</v>
      </c>
      <c r="AB110">
        <v>0.18632859644743735</v>
      </c>
      <c r="AC110">
        <v>0.18632859644743735</v>
      </c>
      <c r="AD110">
        <v>0.18632859644743735</v>
      </c>
      <c r="AE110">
        <v>0.18632859644743735</v>
      </c>
      <c r="AF110">
        <v>0.18632859644743735</v>
      </c>
      <c r="AG110">
        <v>0.18632859644743735</v>
      </c>
      <c r="AH110">
        <v>0.18632859644743735</v>
      </c>
      <c r="AI110">
        <v>0.18632859644743735</v>
      </c>
      <c r="AJ110">
        <v>0.18632859644743735</v>
      </c>
      <c r="AK110">
        <v>0.18632859644743735</v>
      </c>
      <c r="AL110">
        <v>0.18632859644743735</v>
      </c>
      <c r="AM110">
        <v>0.18632859644743735</v>
      </c>
      <c r="AN110">
        <v>0.18632859644743735</v>
      </c>
      <c r="AO110">
        <v>0.18632859644743735</v>
      </c>
      <c r="AP110">
        <v>0.18632859644743735</v>
      </c>
      <c r="AQ110">
        <v>0.18632859644743735</v>
      </c>
      <c r="AR110">
        <v>0.18632859644743735</v>
      </c>
      <c r="AS110">
        <v>0.18632859644743735</v>
      </c>
      <c r="AT110">
        <v>0.18632859644743735</v>
      </c>
      <c r="AU110">
        <v>0.18632859644743735</v>
      </c>
      <c r="AV110">
        <v>0.18632859644743735</v>
      </c>
      <c r="AW110">
        <v>0.18632859644743735</v>
      </c>
      <c r="AX110">
        <v>0.18632859644743735</v>
      </c>
      <c r="AY110">
        <v>0.18632859644743735</v>
      </c>
      <c r="AZ110">
        <v>0.18632859644743735</v>
      </c>
      <c r="BA110">
        <v>0.18632859644743735</v>
      </c>
      <c r="BB110">
        <v>0.18354674693283746</v>
      </c>
      <c r="BC110">
        <v>0.16128659066193024</v>
      </c>
      <c r="BD110">
        <v>0.15313088564905025</v>
      </c>
      <c r="BE110">
        <v>0.130731830204909</v>
      </c>
      <c r="BF110">
        <v>0.1175889513130591</v>
      </c>
      <c r="BG110">
        <v>0.10858589866139468</v>
      </c>
      <c r="BH110">
        <v>9.4753018883305423E-2</v>
      </c>
      <c r="BI110">
        <v>6.3446343636005098E-2</v>
      </c>
      <c r="BJ110">
        <v>3.7129826177853875E-2</v>
      </c>
      <c r="BK110">
        <v>1.804109665848621E-2</v>
      </c>
      <c r="BL110">
        <v>1.14868879045564E-2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3.0837325714538649E-2</v>
      </c>
      <c r="BU110">
        <v>1.2410047235789923E-3</v>
      </c>
    </row>
    <row r="111" spans="1:73" x14ac:dyDescent="0.35">
      <c r="A111">
        <v>946</v>
      </c>
      <c r="B111">
        <v>1005.7051188578126</v>
      </c>
      <c r="C111">
        <v>2.7637788462529385E-3</v>
      </c>
      <c r="D111">
        <v>40</v>
      </c>
      <c r="E111">
        <v>433</v>
      </c>
      <c r="F111">
        <v>-513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2.0921088024397189E-3</v>
      </c>
      <c r="N111">
        <v>1.6868610997197841E-2</v>
      </c>
      <c r="O111">
        <v>2.8203643751908748E-2</v>
      </c>
      <c r="P111">
        <v>3.4983281668071416E-2</v>
      </c>
      <c r="Q111">
        <v>5.0152024943172856E-2</v>
      </c>
      <c r="R111">
        <v>7.0336405644334868E-2</v>
      </c>
      <c r="S111">
        <v>9.6468929282566673E-2</v>
      </c>
      <c r="T111">
        <v>0.13273263453824369</v>
      </c>
      <c r="U111">
        <v>0.15717612402521008</v>
      </c>
      <c r="V111">
        <v>0.18720621860991762</v>
      </c>
      <c r="W111">
        <v>0.1890923752936903</v>
      </c>
      <c r="X111">
        <v>0.1890923752936903</v>
      </c>
      <c r="Y111">
        <v>0.1890923752936903</v>
      </c>
      <c r="Z111">
        <v>0.1890923752936903</v>
      </c>
      <c r="AA111">
        <v>0.1890923752936903</v>
      </c>
      <c r="AB111">
        <v>0.1890923752936903</v>
      </c>
      <c r="AC111">
        <v>0.1890923752936903</v>
      </c>
      <c r="AD111">
        <v>0.1890923752936903</v>
      </c>
      <c r="AE111">
        <v>0.1890923752936903</v>
      </c>
      <c r="AF111">
        <v>0.1890923752936903</v>
      </c>
      <c r="AG111">
        <v>0.1890923752936903</v>
      </c>
      <c r="AH111">
        <v>0.1890923752936903</v>
      </c>
      <c r="AI111">
        <v>0.1890923752936903</v>
      </c>
      <c r="AJ111">
        <v>0.1890923752936903</v>
      </c>
      <c r="AK111">
        <v>0.1890923752936903</v>
      </c>
      <c r="AL111">
        <v>0.1890923752936903</v>
      </c>
      <c r="AM111">
        <v>0.1890923752936903</v>
      </c>
      <c r="AN111">
        <v>0.1890923752936903</v>
      </c>
      <c r="AO111">
        <v>0.1890923752936903</v>
      </c>
      <c r="AP111">
        <v>0.1890923752936903</v>
      </c>
      <c r="AQ111">
        <v>0.1890923752936903</v>
      </c>
      <c r="AR111">
        <v>0.1890923752936903</v>
      </c>
      <c r="AS111">
        <v>0.1890923752936903</v>
      </c>
      <c r="AT111">
        <v>0.1890923752936903</v>
      </c>
      <c r="AU111">
        <v>0.1890923752936903</v>
      </c>
      <c r="AV111">
        <v>0.1890923752936903</v>
      </c>
      <c r="AW111">
        <v>0.1890923752936903</v>
      </c>
      <c r="AX111">
        <v>0.1890923752936903</v>
      </c>
      <c r="AY111">
        <v>0.1890923752936903</v>
      </c>
      <c r="AZ111">
        <v>0.1890923752936903</v>
      </c>
      <c r="BA111">
        <v>0.1890923752936903</v>
      </c>
      <c r="BB111">
        <v>0.18631052577909041</v>
      </c>
      <c r="BC111">
        <v>0.16405036950818319</v>
      </c>
      <c r="BD111">
        <v>0.15313088564905025</v>
      </c>
      <c r="BE111">
        <v>0.130731830204909</v>
      </c>
      <c r="BF111">
        <v>0.1175889513130591</v>
      </c>
      <c r="BG111">
        <v>0.10858589866139468</v>
      </c>
      <c r="BH111">
        <v>9.4753018883305423E-2</v>
      </c>
      <c r="BI111">
        <v>6.3446343636005098E-2</v>
      </c>
      <c r="BJ111">
        <v>3.7129826177853875E-2</v>
      </c>
      <c r="BK111">
        <v>1.804109665848621E-2</v>
      </c>
      <c r="BL111">
        <v>1.14868879045564E-2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2.2970160217047897E-2</v>
      </c>
      <c r="BU111">
        <v>1.9697826652780581E-3</v>
      </c>
    </row>
    <row r="112" spans="1:73" x14ac:dyDescent="0.35">
      <c r="A112">
        <v>946</v>
      </c>
      <c r="B112">
        <v>1012.3716534746951</v>
      </c>
      <c r="C112">
        <v>2.7820991540712758E-3</v>
      </c>
      <c r="D112">
        <v>30</v>
      </c>
      <c r="E112">
        <v>443</v>
      </c>
      <c r="F112">
        <v>-503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2.0921088024397189E-3</v>
      </c>
      <c r="N112">
        <v>1.6868610997197841E-2</v>
      </c>
      <c r="O112">
        <v>2.8203643751908748E-2</v>
      </c>
      <c r="P112">
        <v>3.4983281668071416E-2</v>
      </c>
      <c r="Q112">
        <v>5.0152024943172856E-2</v>
      </c>
      <c r="R112">
        <v>7.0336405644334868E-2</v>
      </c>
      <c r="S112">
        <v>9.6468929282566673E-2</v>
      </c>
      <c r="T112">
        <v>0.13273263453824369</v>
      </c>
      <c r="U112">
        <v>0.15995822317928135</v>
      </c>
      <c r="V112">
        <v>0.18998831776398889</v>
      </c>
      <c r="W112">
        <v>0.19187447444776157</v>
      </c>
      <c r="X112">
        <v>0.19187447444776157</v>
      </c>
      <c r="Y112">
        <v>0.19187447444776157</v>
      </c>
      <c r="Z112">
        <v>0.19187447444776157</v>
      </c>
      <c r="AA112">
        <v>0.19187447444776157</v>
      </c>
      <c r="AB112">
        <v>0.19187447444776157</v>
      </c>
      <c r="AC112">
        <v>0.19187447444776157</v>
      </c>
      <c r="AD112">
        <v>0.19187447444776157</v>
      </c>
      <c r="AE112">
        <v>0.19187447444776157</v>
      </c>
      <c r="AF112">
        <v>0.19187447444776157</v>
      </c>
      <c r="AG112">
        <v>0.19187447444776157</v>
      </c>
      <c r="AH112">
        <v>0.19187447444776157</v>
      </c>
      <c r="AI112">
        <v>0.19187447444776157</v>
      </c>
      <c r="AJ112">
        <v>0.19187447444776157</v>
      </c>
      <c r="AK112">
        <v>0.19187447444776157</v>
      </c>
      <c r="AL112">
        <v>0.19187447444776157</v>
      </c>
      <c r="AM112">
        <v>0.19187447444776157</v>
      </c>
      <c r="AN112">
        <v>0.19187447444776157</v>
      </c>
      <c r="AO112">
        <v>0.19187447444776157</v>
      </c>
      <c r="AP112">
        <v>0.19187447444776157</v>
      </c>
      <c r="AQ112">
        <v>0.19187447444776157</v>
      </c>
      <c r="AR112">
        <v>0.19187447444776157</v>
      </c>
      <c r="AS112">
        <v>0.19187447444776157</v>
      </c>
      <c r="AT112">
        <v>0.19187447444776157</v>
      </c>
      <c r="AU112">
        <v>0.19187447444776157</v>
      </c>
      <c r="AV112">
        <v>0.19187447444776157</v>
      </c>
      <c r="AW112">
        <v>0.19187447444776157</v>
      </c>
      <c r="AX112">
        <v>0.19187447444776157</v>
      </c>
      <c r="AY112">
        <v>0.19187447444776157</v>
      </c>
      <c r="AZ112">
        <v>0.19187447444776157</v>
      </c>
      <c r="BA112">
        <v>0.19187447444776157</v>
      </c>
      <c r="BB112">
        <v>0.18909262493316167</v>
      </c>
      <c r="BC112">
        <v>0.16683246866225446</v>
      </c>
      <c r="BD112">
        <v>0.15313088564905025</v>
      </c>
      <c r="BE112">
        <v>0.130731830204909</v>
      </c>
      <c r="BF112">
        <v>0.1175889513130591</v>
      </c>
      <c r="BG112">
        <v>0.10858589866139468</v>
      </c>
      <c r="BH112">
        <v>9.4753018883305423E-2</v>
      </c>
      <c r="BI112">
        <v>6.3446343636005098E-2</v>
      </c>
      <c r="BJ112">
        <v>3.7129826177853875E-2</v>
      </c>
      <c r="BK112">
        <v>1.804109665848621E-2</v>
      </c>
      <c r="BL112">
        <v>1.14868879045564E-2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1.1731352363489683E-2</v>
      </c>
      <c r="BU112">
        <v>4.6146468123542672E-3</v>
      </c>
    </row>
    <row r="113" spans="1:73" x14ac:dyDescent="0.35">
      <c r="A113">
        <v>946</v>
      </c>
      <c r="B113">
        <v>1002.1869781523646</v>
      </c>
      <c r="C113">
        <v>2.7541106416494841E-3</v>
      </c>
      <c r="D113">
        <v>20</v>
      </c>
      <c r="E113">
        <v>453</v>
      </c>
      <c r="F113">
        <v>-493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2.0921088024397189E-3</v>
      </c>
      <c r="N113">
        <v>1.6868610997197841E-2</v>
      </c>
      <c r="O113">
        <v>2.8203643751908748E-2</v>
      </c>
      <c r="P113">
        <v>3.4983281668071416E-2</v>
      </c>
      <c r="Q113">
        <v>5.0152024943172856E-2</v>
      </c>
      <c r="R113">
        <v>7.0336405644334868E-2</v>
      </c>
      <c r="S113">
        <v>9.6468929282566673E-2</v>
      </c>
      <c r="T113">
        <v>0.13273263453824369</v>
      </c>
      <c r="U113">
        <v>0.16271233382093084</v>
      </c>
      <c r="V113">
        <v>0.19274242840563838</v>
      </c>
      <c r="W113">
        <v>0.19462858508941105</v>
      </c>
      <c r="X113">
        <v>0.19462858508941105</v>
      </c>
      <c r="Y113">
        <v>0.19462858508941105</v>
      </c>
      <c r="Z113">
        <v>0.19462858508941105</v>
      </c>
      <c r="AA113">
        <v>0.19462858508941105</v>
      </c>
      <c r="AB113">
        <v>0.19462858508941105</v>
      </c>
      <c r="AC113">
        <v>0.19462858508941105</v>
      </c>
      <c r="AD113">
        <v>0.19462858508941105</v>
      </c>
      <c r="AE113">
        <v>0.19462858508941105</v>
      </c>
      <c r="AF113">
        <v>0.19462858508941105</v>
      </c>
      <c r="AG113">
        <v>0.19462858508941105</v>
      </c>
      <c r="AH113">
        <v>0.19462858508941105</v>
      </c>
      <c r="AI113">
        <v>0.19462858508941105</v>
      </c>
      <c r="AJ113">
        <v>0.19462858508941105</v>
      </c>
      <c r="AK113">
        <v>0.19462858508941105</v>
      </c>
      <c r="AL113">
        <v>0.19462858508941105</v>
      </c>
      <c r="AM113">
        <v>0.19462858508941105</v>
      </c>
      <c r="AN113">
        <v>0.19462858508941105</v>
      </c>
      <c r="AO113">
        <v>0.19462858508941105</v>
      </c>
      <c r="AP113">
        <v>0.19462858508941105</v>
      </c>
      <c r="AQ113">
        <v>0.19462858508941105</v>
      </c>
      <c r="AR113">
        <v>0.19462858508941105</v>
      </c>
      <c r="AS113">
        <v>0.19462858508941105</v>
      </c>
      <c r="AT113">
        <v>0.19462858508941105</v>
      </c>
      <c r="AU113">
        <v>0.19462858508941105</v>
      </c>
      <c r="AV113">
        <v>0.19462858508941105</v>
      </c>
      <c r="AW113">
        <v>0.19462858508941105</v>
      </c>
      <c r="AX113">
        <v>0.19462858508941105</v>
      </c>
      <c r="AY113">
        <v>0.19462858508941105</v>
      </c>
      <c r="AZ113">
        <v>0.19462858508941105</v>
      </c>
      <c r="BA113">
        <v>0.19462858508941105</v>
      </c>
      <c r="BB113">
        <v>0.19184673557481116</v>
      </c>
      <c r="BC113">
        <v>0.16958657930390394</v>
      </c>
      <c r="BD113">
        <v>0.15313088564905025</v>
      </c>
      <c r="BE113">
        <v>0.130731830204909</v>
      </c>
      <c r="BF113">
        <v>0.1175889513130591</v>
      </c>
      <c r="BG113">
        <v>0.10858589866139468</v>
      </c>
      <c r="BH113">
        <v>9.4753018883305423E-2</v>
      </c>
      <c r="BI113">
        <v>6.3446343636005098E-2</v>
      </c>
      <c r="BJ113">
        <v>3.7129826177853875E-2</v>
      </c>
      <c r="BK113">
        <v>1.804109665848621E-2</v>
      </c>
      <c r="BL113">
        <v>1.14868879045564E-2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1.7986254604239471E-3</v>
      </c>
      <c r="BU113">
        <v>1.2945543620328515E-2</v>
      </c>
    </row>
    <row r="114" spans="1:73" x14ac:dyDescent="0.35">
      <c r="A114">
        <v>946</v>
      </c>
      <c r="B114">
        <v>999.4317494989416</v>
      </c>
      <c r="C114">
        <v>2.7465389961182684E-3</v>
      </c>
      <c r="D114">
        <v>10</v>
      </c>
      <c r="E114">
        <v>463</v>
      </c>
      <c r="F114">
        <v>-483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2.0921088024397189E-3</v>
      </c>
      <c r="N114">
        <v>1.6868610997197841E-2</v>
      </c>
      <c r="O114">
        <v>2.8203643751908748E-2</v>
      </c>
      <c r="P114">
        <v>3.4983281668071416E-2</v>
      </c>
      <c r="Q114">
        <v>5.0152024943172856E-2</v>
      </c>
      <c r="R114">
        <v>7.0336405644334868E-2</v>
      </c>
      <c r="S114">
        <v>9.6468929282566673E-2</v>
      </c>
      <c r="T114">
        <v>0.13273263453824369</v>
      </c>
      <c r="U114">
        <v>0.1654588728170491</v>
      </c>
      <c r="V114">
        <v>0.19548896740175664</v>
      </c>
      <c r="W114">
        <v>0.19737512408552932</v>
      </c>
      <c r="X114">
        <v>0.19737512408552932</v>
      </c>
      <c r="Y114">
        <v>0.19737512408552932</v>
      </c>
      <c r="Z114">
        <v>0.19737512408552932</v>
      </c>
      <c r="AA114">
        <v>0.19737512408552932</v>
      </c>
      <c r="AB114">
        <v>0.19737512408552932</v>
      </c>
      <c r="AC114">
        <v>0.19737512408552932</v>
      </c>
      <c r="AD114">
        <v>0.19737512408552932</v>
      </c>
      <c r="AE114">
        <v>0.19737512408552932</v>
      </c>
      <c r="AF114">
        <v>0.19737512408552932</v>
      </c>
      <c r="AG114">
        <v>0.19737512408552932</v>
      </c>
      <c r="AH114">
        <v>0.19737512408552932</v>
      </c>
      <c r="AI114">
        <v>0.19737512408552932</v>
      </c>
      <c r="AJ114">
        <v>0.19737512408552932</v>
      </c>
      <c r="AK114">
        <v>0.19737512408552932</v>
      </c>
      <c r="AL114">
        <v>0.19737512408552932</v>
      </c>
      <c r="AM114">
        <v>0.19737512408552932</v>
      </c>
      <c r="AN114">
        <v>0.19737512408552932</v>
      </c>
      <c r="AO114">
        <v>0.19737512408552932</v>
      </c>
      <c r="AP114">
        <v>0.19737512408552932</v>
      </c>
      <c r="AQ114">
        <v>0.19737512408552932</v>
      </c>
      <c r="AR114">
        <v>0.19737512408552932</v>
      </c>
      <c r="AS114">
        <v>0.19737512408552932</v>
      </c>
      <c r="AT114">
        <v>0.19737512408552932</v>
      </c>
      <c r="AU114">
        <v>0.19737512408552932</v>
      </c>
      <c r="AV114">
        <v>0.19737512408552932</v>
      </c>
      <c r="AW114">
        <v>0.19737512408552932</v>
      </c>
      <c r="AX114">
        <v>0.19737512408552932</v>
      </c>
      <c r="AY114">
        <v>0.19737512408552932</v>
      </c>
      <c r="AZ114">
        <v>0.19737512408552932</v>
      </c>
      <c r="BA114">
        <v>0.19737512408552932</v>
      </c>
      <c r="BB114">
        <v>0.19459327457092943</v>
      </c>
      <c r="BC114">
        <v>0.17233311830002221</v>
      </c>
      <c r="BD114">
        <v>0.15587742464516852</v>
      </c>
      <c r="BE114">
        <v>0.130731830204909</v>
      </c>
      <c r="BF114">
        <v>0.1175889513130591</v>
      </c>
      <c r="BG114">
        <v>0.10858589866139468</v>
      </c>
      <c r="BH114">
        <v>9.4753018883305423E-2</v>
      </c>
      <c r="BI114">
        <v>6.3446343636005098E-2</v>
      </c>
      <c r="BJ114">
        <v>3.7129826177853875E-2</v>
      </c>
      <c r="BK114">
        <v>1.804109665848621E-2</v>
      </c>
      <c r="BL114">
        <v>1.14868879045564E-2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1.0927284979341811E-3</v>
      </c>
      <c r="BU114">
        <v>2.127644042830279E-2</v>
      </c>
    </row>
    <row r="115" spans="1:73" x14ac:dyDescent="0.35">
      <c r="A115">
        <v>946</v>
      </c>
      <c r="B115">
        <v>1040.4037497773118</v>
      </c>
      <c r="C115">
        <v>2.8591341748985394E-3</v>
      </c>
      <c r="D115">
        <v>0</v>
      </c>
      <c r="E115">
        <v>473</v>
      </c>
      <c r="F115">
        <v>-473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2.0921088024397189E-3</v>
      </c>
      <c r="N115">
        <v>1.6868610997197841E-2</v>
      </c>
      <c r="O115">
        <v>2.8203643751908748E-2</v>
      </c>
      <c r="P115">
        <v>3.4983281668071416E-2</v>
      </c>
      <c r="Q115">
        <v>5.0152024943172856E-2</v>
      </c>
      <c r="R115">
        <v>7.0336405644334868E-2</v>
      </c>
      <c r="S115">
        <v>9.6468929282566673E-2</v>
      </c>
      <c r="T115">
        <v>0.13273263453824369</v>
      </c>
      <c r="U115">
        <v>0.1654588728170491</v>
      </c>
      <c r="V115">
        <v>0.19834810157665517</v>
      </c>
      <c r="W115">
        <v>0.20023425826042784</v>
      </c>
      <c r="X115">
        <v>0.20023425826042784</v>
      </c>
      <c r="Y115">
        <v>0.20023425826042784</v>
      </c>
      <c r="Z115">
        <v>0.20023425826042784</v>
      </c>
      <c r="AA115">
        <v>0.20023425826042784</v>
      </c>
      <c r="AB115">
        <v>0.20023425826042784</v>
      </c>
      <c r="AC115">
        <v>0.20023425826042784</v>
      </c>
      <c r="AD115">
        <v>0.20023425826042784</v>
      </c>
      <c r="AE115">
        <v>0.20023425826042784</v>
      </c>
      <c r="AF115">
        <v>0.20023425826042784</v>
      </c>
      <c r="AG115">
        <v>0.20023425826042784</v>
      </c>
      <c r="AH115">
        <v>0.20023425826042784</v>
      </c>
      <c r="AI115">
        <v>0.20023425826042784</v>
      </c>
      <c r="AJ115">
        <v>0.20023425826042784</v>
      </c>
      <c r="AK115">
        <v>0.20023425826042784</v>
      </c>
      <c r="AL115">
        <v>0.20023425826042784</v>
      </c>
      <c r="AM115">
        <v>0.20023425826042784</v>
      </c>
      <c r="AN115">
        <v>0.20023425826042784</v>
      </c>
      <c r="AO115">
        <v>0.20023425826042784</v>
      </c>
      <c r="AP115">
        <v>0.20023425826042784</v>
      </c>
      <c r="AQ115">
        <v>0.20023425826042784</v>
      </c>
      <c r="AR115">
        <v>0.20023425826042784</v>
      </c>
      <c r="AS115">
        <v>0.20023425826042784</v>
      </c>
      <c r="AT115">
        <v>0.20023425826042784</v>
      </c>
      <c r="AU115">
        <v>0.20023425826042784</v>
      </c>
      <c r="AV115">
        <v>0.20023425826042784</v>
      </c>
      <c r="AW115">
        <v>0.20023425826042784</v>
      </c>
      <c r="AX115">
        <v>0.20023425826042784</v>
      </c>
      <c r="AY115">
        <v>0.20023425826042784</v>
      </c>
      <c r="AZ115">
        <v>0.20023425826042784</v>
      </c>
      <c r="BA115">
        <v>0.20023425826042784</v>
      </c>
      <c r="BB115">
        <v>0.19745240874582798</v>
      </c>
      <c r="BC115">
        <v>0.17519225247492076</v>
      </c>
      <c r="BD115">
        <v>0.15873655882006704</v>
      </c>
      <c r="BE115">
        <v>0.130731830204909</v>
      </c>
      <c r="BF115">
        <v>0.1175889513130591</v>
      </c>
      <c r="BG115">
        <v>0.10858589866139468</v>
      </c>
      <c r="BH115">
        <v>9.4753018883305423E-2</v>
      </c>
      <c r="BI115">
        <v>6.3446343636005098E-2</v>
      </c>
      <c r="BJ115">
        <v>3.7129826177853875E-2</v>
      </c>
      <c r="BK115">
        <v>1.804109665848621E-2</v>
      </c>
      <c r="BL115">
        <v>1.14868879045564E-2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3.8683153544438742E-4</v>
      </c>
      <c r="BU115">
        <v>2.8416901041068421E-2</v>
      </c>
    </row>
    <row r="116" spans="1:73" x14ac:dyDescent="0.35">
      <c r="A116">
        <v>946</v>
      </c>
      <c r="B116">
        <v>1028.3301700570744</v>
      </c>
      <c r="C116">
        <v>2.8259547631568176E-3</v>
      </c>
      <c r="D116">
        <v>-10</v>
      </c>
      <c r="E116">
        <v>483</v>
      </c>
      <c r="F116">
        <v>-463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2.0921088024397189E-3</v>
      </c>
      <c r="N116">
        <v>1.6868610997197841E-2</v>
      </c>
      <c r="O116">
        <v>2.8203643751908748E-2</v>
      </c>
      <c r="P116">
        <v>3.4983281668071416E-2</v>
      </c>
      <c r="Q116">
        <v>5.0152024943172856E-2</v>
      </c>
      <c r="R116">
        <v>7.0336405644334868E-2</v>
      </c>
      <c r="S116">
        <v>9.6468929282566673E-2</v>
      </c>
      <c r="T116">
        <v>0.13273263453824369</v>
      </c>
      <c r="U116">
        <v>0.1654588728170491</v>
      </c>
      <c r="V116">
        <v>0.20117405633981197</v>
      </c>
      <c r="W116">
        <v>0.20306021302358465</v>
      </c>
      <c r="X116">
        <v>0.20306021302358465</v>
      </c>
      <c r="Y116">
        <v>0.20306021302358465</v>
      </c>
      <c r="Z116">
        <v>0.20306021302358465</v>
      </c>
      <c r="AA116">
        <v>0.20306021302358465</v>
      </c>
      <c r="AB116">
        <v>0.20306021302358465</v>
      </c>
      <c r="AC116">
        <v>0.20306021302358465</v>
      </c>
      <c r="AD116">
        <v>0.20306021302358465</v>
      </c>
      <c r="AE116">
        <v>0.20306021302358465</v>
      </c>
      <c r="AF116">
        <v>0.20306021302358465</v>
      </c>
      <c r="AG116">
        <v>0.20306021302358465</v>
      </c>
      <c r="AH116">
        <v>0.20306021302358465</v>
      </c>
      <c r="AI116">
        <v>0.20306021302358465</v>
      </c>
      <c r="AJ116">
        <v>0.20306021302358465</v>
      </c>
      <c r="AK116">
        <v>0.20306021302358465</v>
      </c>
      <c r="AL116">
        <v>0.20306021302358465</v>
      </c>
      <c r="AM116">
        <v>0.20306021302358465</v>
      </c>
      <c r="AN116">
        <v>0.20306021302358465</v>
      </c>
      <c r="AO116">
        <v>0.20306021302358465</v>
      </c>
      <c r="AP116">
        <v>0.20306021302358465</v>
      </c>
      <c r="AQ116">
        <v>0.20306021302358465</v>
      </c>
      <c r="AR116">
        <v>0.20306021302358465</v>
      </c>
      <c r="AS116">
        <v>0.20306021302358465</v>
      </c>
      <c r="AT116">
        <v>0.20306021302358465</v>
      </c>
      <c r="AU116">
        <v>0.20306021302358465</v>
      </c>
      <c r="AV116">
        <v>0.20306021302358465</v>
      </c>
      <c r="AW116">
        <v>0.20306021302358465</v>
      </c>
      <c r="AX116">
        <v>0.20306021302358465</v>
      </c>
      <c r="AY116">
        <v>0.20306021302358465</v>
      </c>
      <c r="AZ116">
        <v>0.20306021302358465</v>
      </c>
      <c r="BA116">
        <v>0.20306021302358465</v>
      </c>
      <c r="BB116">
        <v>0.20027836350898479</v>
      </c>
      <c r="BC116">
        <v>0.17801820723807757</v>
      </c>
      <c r="BD116">
        <v>0.16156251358322385</v>
      </c>
      <c r="BE116">
        <v>0.13355778496806581</v>
      </c>
      <c r="BF116">
        <v>0.1175889513130591</v>
      </c>
      <c r="BG116">
        <v>0.10858589866139468</v>
      </c>
      <c r="BH116">
        <v>9.4753018883305423E-2</v>
      </c>
      <c r="BI116">
        <v>6.3446343636005098E-2</v>
      </c>
      <c r="BJ116">
        <v>3.7129826177853875E-2</v>
      </c>
      <c r="BK116">
        <v>1.804109665848621E-2</v>
      </c>
      <c r="BL116">
        <v>1.14868879045564E-2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3.4575469025669353E-2</v>
      </c>
    </row>
    <row r="117" spans="1:73" x14ac:dyDescent="0.35">
      <c r="A117">
        <v>946</v>
      </c>
      <c r="B117">
        <v>999.14558857788722</v>
      </c>
      <c r="C117">
        <v>2.7457525971178016E-3</v>
      </c>
      <c r="D117">
        <v>-20</v>
      </c>
      <c r="E117">
        <v>493</v>
      </c>
      <c r="F117">
        <v>-453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2.0921088024397189E-3</v>
      </c>
      <c r="N117">
        <v>1.6868610997197841E-2</v>
      </c>
      <c r="O117">
        <v>2.8203643751908748E-2</v>
      </c>
      <c r="P117">
        <v>3.4983281668071416E-2</v>
      </c>
      <c r="Q117">
        <v>5.0152024943172856E-2</v>
      </c>
      <c r="R117">
        <v>7.0336405644334868E-2</v>
      </c>
      <c r="S117">
        <v>9.6468929282566673E-2</v>
      </c>
      <c r="T117">
        <v>0.13273263453824369</v>
      </c>
      <c r="U117">
        <v>0.1654588728170491</v>
      </c>
      <c r="V117">
        <v>0.20117405633981197</v>
      </c>
      <c r="W117">
        <v>0.20580596562070244</v>
      </c>
      <c r="X117">
        <v>0.20580596562070244</v>
      </c>
      <c r="Y117">
        <v>0.20580596562070244</v>
      </c>
      <c r="Z117">
        <v>0.20580596562070244</v>
      </c>
      <c r="AA117">
        <v>0.20580596562070244</v>
      </c>
      <c r="AB117">
        <v>0.20580596562070244</v>
      </c>
      <c r="AC117">
        <v>0.20580596562070244</v>
      </c>
      <c r="AD117">
        <v>0.20580596562070244</v>
      </c>
      <c r="AE117">
        <v>0.20580596562070244</v>
      </c>
      <c r="AF117">
        <v>0.20580596562070244</v>
      </c>
      <c r="AG117">
        <v>0.20580596562070244</v>
      </c>
      <c r="AH117">
        <v>0.20580596562070244</v>
      </c>
      <c r="AI117">
        <v>0.20580596562070244</v>
      </c>
      <c r="AJ117">
        <v>0.20580596562070244</v>
      </c>
      <c r="AK117">
        <v>0.20580596562070244</v>
      </c>
      <c r="AL117">
        <v>0.20580596562070244</v>
      </c>
      <c r="AM117">
        <v>0.20580596562070244</v>
      </c>
      <c r="AN117">
        <v>0.20580596562070244</v>
      </c>
      <c r="AO117">
        <v>0.20580596562070244</v>
      </c>
      <c r="AP117">
        <v>0.20580596562070244</v>
      </c>
      <c r="AQ117">
        <v>0.20580596562070244</v>
      </c>
      <c r="AR117">
        <v>0.20580596562070244</v>
      </c>
      <c r="AS117">
        <v>0.20580596562070244</v>
      </c>
      <c r="AT117">
        <v>0.20580596562070244</v>
      </c>
      <c r="AU117">
        <v>0.20580596562070244</v>
      </c>
      <c r="AV117">
        <v>0.20580596562070244</v>
      </c>
      <c r="AW117">
        <v>0.20580596562070244</v>
      </c>
      <c r="AX117">
        <v>0.20580596562070244</v>
      </c>
      <c r="AY117">
        <v>0.20580596562070244</v>
      </c>
      <c r="AZ117">
        <v>0.20580596562070244</v>
      </c>
      <c r="BA117">
        <v>0.20580596562070244</v>
      </c>
      <c r="BB117">
        <v>0.20302411610610258</v>
      </c>
      <c r="BC117">
        <v>0.18076395983519536</v>
      </c>
      <c r="BD117">
        <v>0.16430826618034164</v>
      </c>
      <c r="BE117">
        <v>0.1363035375651836</v>
      </c>
      <c r="BF117">
        <v>0.1175889513130591</v>
      </c>
      <c r="BG117">
        <v>0.10858589866139468</v>
      </c>
      <c r="BH117">
        <v>9.4753018883305423E-2</v>
      </c>
      <c r="BI117">
        <v>6.3446343636005098E-2</v>
      </c>
      <c r="BJ117">
        <v>3.7129826177853875E-2</v>
      </c>
      <c r="BK117">
        <v>1.804109665848621E-2</v>
      </c>
      <c r="BL117">
        <v>1.14868879045564E-2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4.0734037010270313E-2</v>
      </c>
    </row>
    <row r="118" spans="1:73" x14ac:dyDescent="0.35">
      <c r="A118">
        <v>946</v>
      </c>
      <c r="B118">
        <v>1031.301776731407</v>
      </c>
      <c r="C118">
        <v>2.8341210372583472E-3</v>
      </c>
      <c r="D118">
        <v>-30</v>
      </c>
      <c r="E118">
        <v>503</v>
      </c>
      <c r="F118">
        <v>-443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2.0921088024397189E-3</v>
      </c>
      <c r="N118">
        <v>1.6868610997197841E-2</v>
      </c>
      <c r="O118">
        <v>2.8203643751908748E-2</v>
      </c>
      <c r="P118">
        <v>3.4983281668071416E-2</v>
      </c>
      <c r="Q118">
        <v>5.0152024943172856E-2</v>
      </c>
      <c r="R118">
        <v>7.0336405644334868E-2</v>
      </c>
      <c r="S118">
        <v>9.6468929282566673E-2</v>
      </c>
      <c r="T118">
        <v>0.13273263453824369</v>
      </c>
      <c r="U118">
        <v>0.1654588728170491</v>
      </c>
      <c r="V118">
        <v>0.20117405633981197</v>
      </c>
      <c r="W118">
        <v>0.2086400866579608</v>
      </c>
      <c r="X118">
        <v>0.2086400866579608</v>
      </c>
      <c r="Y118">
        <v>0.2086400866579608</v>
      </c>
      <c r="Z118">
        <v>0.2086400866579608</v>
      </c>
      <c r="AA118">
        <v>0.2086400866579608</v>
      </c>
      <c r="AB118">
        <v>0.2086400866579608</v>
      </c>
      <c r="AC118">
        <v>0.2086400866579608</v>
      </c>
      <c r="AD118">
        <v>0.2086400866579608</v>
      </c>
      <c r="AE118">
        <v>0.2086400866579608</v>
      </c>
      <c r="AF118">
        <v>0.2086400866579608</v>
      </c>
      <c r="AG118">
        <v>0.2086400866579608</v>
      </c>
      <c r="AH118">
        <v>0.2086400866579608</v>
      </c>
      <c r="AI118">
        <v>0.2086400866579608</v>
      </c>
      <c r="AJ118">
        <v>0.2086400866579608</v>
      </c>
      <c r="AK118">
        <v>0.2086400866579608</v>
      </c>
      <c r="AL118">
        <v>0.2086400866579608</v>
      </c>
      <c r="AM118">
        <v>0.2086400866579608</v>
      </c>
      <c r="AN118">
        <v>0.2086400866579608</v>
      </c>
      <c r="AO118">
        <v>0.2086400866579608</v>
      </c>
      <c r="AP118">
        <v>0.2086400866579608</v>
      </c>
      <c r="AQ118">
        <v>0.2086400866579608</v>
      </c>
      <c r="AR118">
        <v>0.2086400866579608</v>
      </c>
      <c r="AS118">
        <v>0.2086400866579608</v>
      </c>
      <c r="AT118">
        <v>0.2086400866579608</v>
      </c>
      <c r="AU118">
        <v>0.2086400866579608</v>
      </c>
      <c r="AV118">
        <v>0.2086400866579608</v>
      </c>
      <c r="AW118">
        <v>0.2086400866579608</v>
      </c>
      <c r="AX118">
        <v>0.2086400866579608</v>
      </c>
      <c r="AY118">
        <v>0.2086400866579608</v>
      </c>
      <c r="AZ118">
        <v>0.2086400866579608</v>
      </c>
      <c r="BA118">
        <v>0.2086400866579608</v>
      </c>
      <c r="BB118">
        <v>0.20585823714336093</v>
      </c>
      <c r="BC118">
        <v>0.18359808087245372</v>
      </c>
      <c r="BD118">
        <v>0.1671423872176</v>
      </c>
      <c r="BE118">
        <v>0.13913765860244195</v>
      </c>
      <c r="BF118">
        <v>0.1175889513130591</v>
      </c>
      <c r="BG118">
        <v>0.10858589866139468</v>
      </c>
      <c r="BH118">
        <v>9.4753018883305423E-2</v>
      </c>
      <c r="BI118">
        <v>6.3446343636005098E-2</v>
      </c>
      <c r="BJ118">
        <v>3.7129826177853875E-2</v>
      </c>
      <c r="BK118">
        <v>1.804109665848621E-2</v>
      </c>
      <c r="BL118">
        <v>1.14868879045564E-2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5.0678890408503929E-2</v>
      </c>
    </row>
    <row r="119" spans="1:73" x14ac:dyDescent="0.35">
      <c r="A119">
        <v>946</v>
      </c>
      <c r="B119">
        <v>1000.0977417109244</v>
      </c>
      <c r="C119">
        <v>2.748369209719386E-3</v>
      </c>
      <c r="D119">
        <v>-40</v>
      </c>
      <c r="E119">
        <v>513</v>
      </c>
      <c r="F119">
        <v>-433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2.0921088024397189E-3</v>
      </c>
      <c r="N119">
        <v>1.6868610997197841E-2</v>
      </c>
      <c r="O119">
        <v>2.8203643751908748E-2</v>
      </c>
      <c r="P119">
        <v>3.4983281668071416E-2</v>
      </c>
      <c r="Q119">
        <v>5.0152024943172856E-2</v>
      </c>
      <c r="R119">
        <v>7.0336405644334868E-2</v>
      </c>
      <c r="S119">
        <v>9.6468929282566673E-2</v>
      </c>
      <c r="T119">
        <v>0.13273263453824369</v>
      </c>
      <c r="U119">
        <v>0.1654588728170491</v>
      </c>
      <c r="V119">
        <v>0.20117405633981197</v>
      </c>
      <c r="W119">
        <v>0.21138845586768018</v>
      </c>
      <c r="X119">
        <v>0.21138845586768018</v>
      </c>
      <c r="Y119">
        <v>0.21138845586768018</v>
      </c>
      <c r="Z119">
        <v>0.21138845586768018</v>
      </c>
      <c r="AA119">
        <v>0.21138845586768018</v>
      </c>
      <c r="AB119">
        <v>0.21138845586768018</v>
      </c>
      <c r="AC119">
        <v>0.21138845586768018</v>
      </c>
      <c r="AD119">
        <v>0.21138845586768018</v>
      </c>
      <c r="AE119">
        <v>0.21138845586768018</v>
      </c>
      <c r="AF119">
        <v>0.21138845586768018</v>
      </c>
      <c r="AG119">
        <v>0.21138845586768018</v>
      </c>
      <c r="AH119">
        <v>0.21138845586768018</v>
      </c>
      <c r="AI119">
        <v>0.21138845586768018</v>
      </c>
      <c r="AJ119">
        <v>0.21138845586768018</v>
      </c>
      <c r="AK119">
        <v>0.21138845586768018</v>
      </c>
      <c r="AL119">
        <v>0.21138845586768018</v>
      </c>
      <c r="AM119">
        <v>0.21138845586768018</v>
      </c>
      <c r="AN119">
        <v>0.21138845586768018</v>
      </c>
      <c r="AO119">
        <v>0.21138845586768018</v>
      </c>
      <c r="AP119">
        <v>0.21138845586768018</v>
      </c>
      <c r="AQ119">
        <v>0.21138845586768018</v>
      </c>
      <c r="AR119">
        <v>0.21138845586768018</v>
      </c>
      <c r="AS119">
        <v>0.21138845586768018</v>
      </c>
      <c r="AT119">
        <v>0.21138845586768018</v>
      </c>
      <c r="AU119">
        <v>0.21138845586768018</v>
      </c>
      <c r="AV119">
        <v>0.21138845586768018</v>
      </c>
      <c r="AW119">
        <v>0.21138845586768018</v>
      </c>
      <c r="AX119">
        <v>0.21138845586768018</v>
      </c>
      <c r="AY119">
        <v>0.21138845586768018</v>
      </c>
      <c r="AZ119">
        <v>0.21138845586768018</v>
      </c>
      <c r="BA119">
        <v>0.21138845586768018</v>
      </c>
      <c r="BB119">
        <v>0.20860660635308031</v>
      </c>
      <c r="BC119">
        <v>0.1863464500821731</v>
      </c>
      <c r="BD119">
        <v>0.16989075642731938</v>
      </c>
      <c r="BE119">
        <v>0.14188602781216134</v>
      </c>
      <c r="BF119">
        <v>0.12033732052277848</v>
      </c>
      <c r="BG119">
        <v>0.10858589866139468</v>
      </c>
      <c r="BH119">
        <v>9.4753018883305423E-2</v>
      </c>
      <c r="BI119">
        <v>6.3446343636005098E-2</v>
      </c>
      <c r="BJ119">
        <v>3.7129826177853875E-2</v>
      </c>
      <c r="BK119">
        <v>1.804109665848621E-2</v>
      </c>
      <c r="BL119">
        <v>1.14868879045564E-2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6.1159702015973261E-2</v>
      </c>
    </row>
    <row r="120" spans="1:73" x14ac:dyDescent="0.35">
      <c r="A120">
        <v>946</v>
      </c>
      <c r="B120">
        <v>1048.4105351174596</v>
      </c>
      <c r="C120">
        <v>2.8811376265412245E-3</v>
      </c>
      <c r="D120">
        <v>-47</v>
      </c>
      <c r="E120">
        <v>520</v>
      </c>
      <c r="F120">
        <v>-426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2.0921088024397189E-3</v>
      </c>
      <c r="N120">
        <v>1.6868610997197841E-2</v>
      </c>
      <c r="O120">
        <v>2.8203643751908748E-2</v>
      </c>
      <c r="P120">
        <v>3.4983281668071416E-2</v>
      </c>
      <c r="Q120">
        <v>5.0152024943172856E-2</v>
      </c>
      <c r="R120">
        <v>7.0336405644334868E-2</v>
      </c>
      <c r="S120">
        <v>9.6468929282566673E-2</v>
      </c>
      <c r="T120">
        <v>0.13273263453824369</v>
      </c>
      <c r="U120">
        <v>0.1654588728170491</v>
      </c>
      <c r="V120">
        <v>0.20117405633981197</v>
      </c>
      <c r="W120">
        <v>0.21138845586768018</v>
      </c>
      <c r="X120">
        <v>0.21426959349422139</v>
      </c>
      <c r="Y120">
        <v>0.21426959349422139</v>
      </c>
      <c r="Z120">
        <v>0.21426959349422139</v>
      </c>
      <c r="AA120">
        <v>0.21426959349422139</v>
      </c>
      <c r="AB120">
        <v>0.21426959349422139</v>
      </c>
      <c r="AC120">
        <v>0.21426959349422139</v>
      </c>
      <c r="AD120">
        <v>0.21426959349422139</v>
      </c>
      <c r="AE120">
        <v>0.21426959349422139</v>
      </c>
      <c r="AF120">
        <v>0.21426959349422139</v>
      </c>
      <c r="AG120">
        <v>0.21426959349422139</v>
      </c>
      <c r="AH120">
        <v>0.21426959349422139</v>
      </c>
      <c r="AI120">
        <v>0.21426959349422139</v>
      </c>
      <c r="AJ120">
        <v>0.21426959349422139</v>
      </c>
      <c r="AK120">
        <v>0.21426959349422139</v>
      </c>
      <c r="AL120">
        <v>0.21426959349422139</v>
      </c>
      <c r="AM120">
        <v>0.21426959349422139</v>
      </c>
      <c r="AN120">
        <v>0.21426959349422139</v>
      </c>
      <c r="AO120">
        <v>0.21426959349422139</v>
      </c>
      <c r="AP120">
        <v>0.21426959349422139</v>
      </c>
      <c r="AQ120">
        <v>0.21426959349422139</v>
      </c>
      <c r="AR120">
        <v>0.21426959349422139</v>
      </c>
      <c r="AS120">
        <v>0.21426959349422139</v>
      </c>
      <c r="AT120">
        <v>0.21426959349422139</v>
      </c>
      <c r="AU120">
        <v>0.21426959349422139</v>
      </c>
      <c r="AV120">
        <v>0.21426959349422139</v>
      </c>
      <c r="AW120">
        <v>0.21426959349422139</v>
      </c>
      <c r="AX120">
        <v>0.21426959349422139</v>
      </c>
      <c r="AY120">
        <v>0.21426959349422139</v>
      </c>
      <c r="AZ120">
        <v>0.21426959349422139</v>
      </c>
      <c r="BA120">
        <v>0.21426959349422139</v>
      </c>
      <c r="BB120">
        <v>0.21148774397962153</v>
      </c>
      <c r="BC120">
        <v>0.18922758770871431</v>
      </c>
      <c r="BD120">
        <v>0.17277189405386059</v>
      </c>
      <c r="BE120">
        <v>0.14476716543870255</v>
      </c>
      <c r="BF120">
        <v>0.12321845814931971</v>
      </c>
      <c r="BG120">
        <v>0.10858589866139468</v>
      </c>
      <c r="BH120">
        <v>9.4753018883305423E-2</v>
      </c>
      <c r="BI120">
        <v>6.3446343636005098E-2</v>
      </c>
      <c r="BJ120">
        <v>3.7129826177853875E-2</v>
      </c>
      <c r="BK120">
        <v>1.804109665848621E-2</v>
      </c>
      <c r="BL120">
        <v>1.14868879045564E-2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6.849627014120177E-2</v>
      </c>
    </row>
    <row r="121" spans="1:73" x14ac:dyDescent="0.35">
      <c r="A121">
        <v>937</v>
      </c>
      <c r="B121">
        <v>981.57059518559879</v>
      </c>
      <c r="C121">
        <v>2.697454747131906E-3</v>
      </c>
      <c r="D121">
        <v>-54</v>
      </c>
      <c r="E121">
        <v>522.5</v>
      </c>
      <c r="F121">
        <v>-414.5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2.0921088024397189E-3</v>
      </c>
      <c r="N121">
        <v>1.6868610997197841E-2</v>
      </c>
      <c r="O121">
        <v>2.8203643751908748E-2</v>
      </c>
      <c r="P121">
        <v>3.4983281668071416E-2</v>
      </c>
      <c r="Q121">
        <v>5.0152024943172856E-2</v>
      </c>
      <c r="R121">
        <v>7.0336405644334868E-2</v>
      </c>
      <c r="S121">
        <v>9.6468929282566673E-2</v>
      </c>
      <c r="T121">
        <v>0.13273263453824369</v>
      </c>
      <c r="U121">
        <v>0.1654588728170491</v>
      </c>
      <c r="V121">
        <v>0.20117405633981197</v>
      </c>
      <c r="W121">
        <v>0.21138845586768018</v>
      </c>
      <c r="X121">
        <v>0.21696704824135329</v>
      </c>
      <c r="Y121">
        <v>0.21696704824135329</v>
      </c>
      <c r="Z121">
        <v>0.21696704824135329</v>
      </c>
      <c r="AA121">
        <v>0.21696704824135329</v>
      </c>
      <c r="AB121">
        <v>0.21696704824135329</v>
      </c>
      <c r="AC121">
        <v>0.21696704824135329</v>
      </c>
      <c r="AD121">
        <v>0.21696704824135329</v>
      </c>
      <c r="AE121">
        <v>0.21696704824135329</v>
      </c>
      <c r="AF121">
        <v>0.21696704824135329</v>
      </c>
      <c r="AG121">
        <v>0.21696704824135329</v>
      </c>
      <c r="AH121">
        <v>0.21696704824135329</v>
      </c>
      <c r="AI121">
        <v>0.21696704824135329</v>
      </c>
      <c r="AJ121">
        <v>0.21696704824135329</v>
      </c>
      <c r="AK121">
        <v>0.21696704824135329</v>
      </c>
      <c r="AL121">
        <v>0.21696704824135329</v>
      </c>
      <c r="AM121">
        <v>0.21696704824135329</v>
      </c>
      <c r="AN121">
        <v>0.21696704824135329</v>
      </c>
      <c r="AO121">
        <v>0.21696704824135329</v>
      </c>
      <c r="AP121">
        <v>0.21696704824135329</v>
      </c>
      <c r="AQ121">
        <v>0.21696704824135329</v>
      </c>
      <c r="AR121">
        <v>0.21696704824135329</v>
      </c>
      <c r="AS121">
        <v>0.21696704824135329</v>
      </c>
      <c r="AT121">
        <v>0.21696704824135329</v>
      </c>
      <c r="AU121">
        <v>0.21696704824135329</v>
      </c>
      <c r="AV121">
        <v>0.21696704824135329</v>
      </c>
      <c r="AW121">
        <v>0.21696704824135329</v>
      </c>
      <c r="AX121">
        <v>0.21696704824135329</v>
      </c>
      <c r="AY121">
        <v>0.21696704824135329</v>
      </c>
      <c r="AZ121">
        <v>0.21696704824135329</v>
      </c>
      <c r="BA121">
        <v>0.21696704824135329</v>
      </c>
      <c r="BB121">
        <v>0.21418519872675343</v>
      </c>
      <c r="BC121">
        <v>0.19192504245584621</v>
      </c>
      <c r="BD121">
        <v>0.17546934880099249</v>
      </c>
      <c r="BE121">
        <v>0.14746462018583445</v>
      </c>
      <c r="BF121">
        <v>0.12591591289645163</v>
      </c>
      <c r="BG121">
        <v>0.10858589866139468</v>
      </c>
      <c r="BH121">
        <v>9.4753018883305423E-2</v>
      </c>
      <c r="BI121">
        <v>6.3446343636005098E-2</v>
      </c>
      <c r="BJ121">
        <v>3.7129826177853875E-2</v>
      </c>
      <c r="BK121">
        <v>1.804109665848621E-2</v>
      </c>
      <c r="BL121">
        <v>1.14868879045564E-2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7.0744381993604555E-2</v>
      </c>
    </row>
    <row r="122" spans="1:73" x14ac:dyDescent="0.35">
      <c r="A122">
        <v>946</v>
      </c>
      <c r="B122">
        <v>1022.5339932467723</v>
      </c>
      <c r="C122">
        <v>2.8100262861538885E-3</v>
      </c>
      <c r="D122">
        <v>-61</v>
      </c>
      <c r="E122">
        <v>534</v>
      </c>
      <c r="F122">
        <v>-412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2.0921088024397189E-3</v>
      </c>
      <c r="N122">
        <v>1.6868610997197841E-2</v>
      </c>
      <c r="O122">
        <v>2.8203643751908748E-2</v>
      </c>
      <c r="P122">
        <v>3.4983281668071416E-2</v>
      </c>
      <c r="Q122">
        <v>5.0152024943172856E-2</v>
      </c>
      <c r="R122">
        <v>7.0336405644334868E-2</v>
      </c>
      <c r="S122">
        <v>9.6468929282566673E-2</v>
      </c>
      <c r="T122">
        <v>0.13273263453824369</v>
      </c>
      <c r="U122">
        <v>0.1654588728170491</v>
      </c>
      <c r="V122">
        <v>0.20117405633981197</v>
      </c>
      <c r="W122">
        <v>0.21138845586768018</v>
      </c>
      <c r="X122">
        <v>0.21977707452750719</v>
      </c>
      <c r="Y122">
        <v>0.21977707452750719</v>
      </c>
      <c r="Z122">
        <v>0.21977707452750719</v>
      </c>
      <c r="AA122">
        <v>0.21977707452750719</v>
      </c>
      <c r="AB122">
        <v>0.21977707452750719</v>
      </c>
      <c r="AC122">
        <v>0.21977707452750719</v>
      </c>
      <c r="AD122">
        <v>0.21977707452750719</v>
      </c>
      <c r="AE122">
        <v>0.21977707452750719</v>
      </c>
      <c r="AF122">
        <v>0.21977707452750719</v>
      </c>
      <c r="AG122">
        <v>0.21977707452750719</v>
      </c>
      <c r="AH122">
        <v>0.21977707452750719</v>
      </c>
      <c r="AI122">
        <v>0.21977707452750719</v>
      </c>
      <c r="AJ122">
        <v>0.21977707452750719</v>
      </c>
      <c r="AK122">
        <v>0.21977707452750719</v>
      </c>
      <c r="AL122">
        <v>0.21977707452750719</v>
      </c>
      <c r="AM122">
        <v>0.21977707452750719</v>
      </c>
      <c r="AN122">
        <v>0.21977707452750719</v>
      </c>
      <c r="AO122">
        <v>0.21977707452750719</v>
      </c>
      <c r="AP122">
        <v>0.21977707452750719</v>
      </c>
      <c r="AQ122">
        <v>0.21977707452750719</v>
      </c>
      <c r="AR122">
        <v>0.21977707452750719</v>
      </c>
      <c r="AS122">
        <v>0.21977707452750719</v>
      </c>
      <c r="AT122">
        <v>0.21977707452750719</v>
      </c>
      <c r="AU122">
        <v>0.21977707452750719</v>
      </c>
      <c r="AV122">
        <v>0.21977707452750719</v>
      </c>
      <c r="AW122">
        <v>0.21977707452750719</v>
      </c>
      <c r="AX122">
        <v>0.21977707452750719</v>
      </c>
      <c r="AY122">
        <v>0.21977707452750719</v>
      </c>
      <c r="AZ122">
        <v>0.21977707452750719</v>
      </c>
      <c r="BA122">
        <v>0.21977707452750719</v>
      </c>
      <c r="BB122">
        <v>0.21699522501290733</v>
      </c>
      <c r="BC122">
        <v>0.19473506874200011</v>
      </c>
      <c r="BD122">
        <v>0.17827937508714639</v>
      </c>
      <c r="BE122">
        <v>0.15027464647198835</v>
      </c>
      <c r="BF122">
        <v>0.12872593918260553</v>
      </c>
      <c r="BG122">
        <v>0.10858589866139468</v>
      </c>
      <c r="BH122">
        <v>9.4753018883305423E-2</v>
      </c>
      <c r="BI122">
        <v>6.3446343636005098E-2</v>
      </c>
      <c r="BJ122">
        <v>3.7129826177853875E-2</v>
      </c>
      <c r="BK122">
        <v>1.804109665848621E-2</v>
      </c>
      <c r="BL122">
        <v>1.14868879045564E-2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8.0018713349439219E-2</v>
      </c>
    </row>
    <row r="123" spans="1:73" x14ac:dyDescent="0.35">
      <c r="A123">
        <v>946</v>
      </c>
      <c r="B123">
        <v>1029.7434269987734</v>
      </c>
      <c r="C123">
        <v>2.8298385354142601E-3</v>
      </c>
      <c r="D123">
        <v>-68</v>
      </c>
      <c r="E123">
        <v>541</v>
      </c>
      <c r="F123">
        <v>-405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2.0921088024397189E-3</v>
      </c>
      <c r="N123">
        <v>1.6868610997197841E-2</v>
      </c>
      <c r="O123">
        <v>2.8203643751908748E-2</v>
      </c>
      <c r="P123">
        <v>3.4983281668071416E-2</v>
      </c>
      <c r="Q123">
        <v>5.0152024943172856E-2</v>
      </c>
      <c r="R123">
        <v>7.0336405644334868E-2</v>
      </c>
      <c r="S123">
        <v>9.6468929282566673E-2</v>
      </c>
      <c r="T123">
        <v>0.13273263453824369</v>
      </c>
      <c r="U123">
        <v>0.1654588728170491</v>
      </c>
      <c r="V123">
        <v>0.20117405633981197</v>
      </c>
      <c r="W123">
        <v>0.21138845586768018</v>
      </c>
      <c r="X123">
        <v>0.22260691306292146</v>
      </c>
      <c r="Y123">
        <v>0.22260691306292146</v>
      </c>
      <c r="Z123">
        <v>0.22260691306292146</v>
      </c>
      <c r="AA123">
        <v>0.22260691306292146</v>
      </c>
      <c r="AB123">
        <v>0.22260691306292146</v>
      </c>
      <c r="AC123">
        <v>0.22260691306292146</v>
      </c>
      <c r="AD123">
        <v>0.22260691306292146</v>
      </c>
      <c r="AE123">
        <v>0.22260691306292146</v>
      </c>
      <c r="AF123">
        <v>0.22260691306292146</v>
      </c>
      <c r="AG123">
        <v>0.22260691306292146</v>
      </c>
      <c r="AH123">
        <v>0.22260691306292146</v>
      </c>
      <c r="AI123">
        <v>0.22260691306292146</v>
      </c>
      <c r="AJ123">
        <v>0.22260691306292146</v>
      </c>
      <c r="AK123">
        <v>0.22260691306292146</v>
      </c>
      <c r="AL123">
        <v>0.22260691306292146</v>
      </c>
      <c r="AM123">
        <v>0.22260691306292146</v>
      </c>
      <c r="AN123">
        <v>0.22260691306292146</v>
      </c>
      <c r="AO123">
        <v>0.22260691306292146</v>
      </c>
      <c r="AP123">
        <v>0.22260691306292146</v>
      </c>
      <c r="AQ123">
        <v>0.22260691306292146</v>
      </c>
      <c r="AR123">
        <v>0.22260691306292146</v>
      </c>
      <c r="AS123">
        <v>0.22260691306292146</v>
      </c>
      <c r="AT123">
        <v>0.22260691306292146</v>
      </c>
      <c r="AU123">
        <v>0.22260691306292146</v>
      </c>
      <c r="AV123">
        <v>0.22260691306292146</v>
      </c>
      <c r="AW123">
        <v>0.22260691306292146</v>
      </c>
      <c r="AX123">
        <v>0.22260691306292146</v>
      </c>
      <c r="AY123">
        <v>0.22260691306292146</v>
      </c>
      <c r="AZ123">
        <v>0.22260691306292146</v>
      </c>
      <c r="BA123">
        <v>0.22260691306292146</v>
      </c>
      <c r="BB123">
        <v>0.2198250635483216</v>
      </c>
      <c r="BC123">
        <v>0.19756490727741438</v>
      </c>
      <c r="BD123">
        <v>0.18110921362256066</v>
      </c>
      <c r="BE123">
        <v>0.15310448500740262</v>
      </c>
      <c r="BF123">
        <v>0.1315557777180198</v>
      </c>
      <c r="BG123">
        <v>0.11141573719680893</v>
      </c>
      <c r="BH123">
        <v>9.4753018883305423E-2</v>
      </c>
      <c r="BI123">
        <v>6.3446343636005098E-2</v>
      </c>
      <c r="BJ123">
        <v>3.7129826177853875E-2</v>
      </c>
      <c r="BK123">
        <v>1.804109665848621E-2</v>
      </c>
      <c r="BL123">
        <v>1.14868879045564E-2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8.5663958522555983E-2</v>
      </c>
    </row>
    <row r="124" spans="1:73" x14ac:dyDescent="0.35">
      <c r="A124">
        <v>946</v>
      </c>
      <c r="B124">
        <v>1049.3201061728571</v>
      </c>
      <c r="C124">
        <v>2.883637219309457E-3</v>
      </c>
      <c r="D124">
        <v>-75</v>
      </c>
      <c r="E124">
        <v>548</v>
      </c>
      <c r="F124">
        <v>-398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2.0921088024397189E-3</v>
      </c>
      <c r="N124">
        <v>1.6868610997197841E-2</v>
      </c>
      <c r="O124">
        <v>2.8203643751908748E-2</v>
      </c>
      <c r="P124">
        <v>3.4983281668071416E-2</v>
      </c>
      <c r="Q124">
        <v>5.0152024943172856E-2</v>
      </c>
      <c r="R124">
        <v>7.0336405644334868E-2</v>
      </c>
      <c r="S124">
        <v>9.6468929282566673E-2</v>
      </c>
      <c r="T124">
        <v>0.13273263453824369</v>
      </c>
      <c r="U124">
        <v>0.1654588728170491</v>
      </c>
      <c r="V124">
        <v>0.20117405633981197</v>
      </c>
      <c r="W124">
        <v>0.21138845586768018</v>
      </c>
      <c r="X124">
        <v>0.22260691306292146</v>
      </c>
      <c r="Y124">
        <v>0.22549055028223092</v>
      </c>
      <c r="Z124">
        <v>0.22549055028223092</v>
      </c>
      <c r="AA124">
        <v>0.22549055028223092</v>
      </c>
      <c r="AB124">
        <v>0.22549055028223092</v>
      </c>
      <c r="AC124">
        <v>0.22549055028223092</v>
      </c>
      <c r="AD124">
        <v>0.22549055028223092</v>
      </c>
      <c r="AE124">
        <v>0.22549055028223092</v>
      </c>
      <c r="AF124">
        <v>0.22549055028223092</v>
      </c>
      <c r="AG124">
        <v>0.22549055028223092</v>
      </c>
      <c r="AH124">
        <v>0.22549055028223092</v>
      </c>
      <c r="AI124">
        <v>0.22549055028223092</v>
      </c>
      <c r="AJ124">
        <v>0.22549055028223092</v>
      </c>
      <c r="AK124">
        <v>0.22549055028223092</v>
      </c>
      <c r="AL124">
        <v>0.22549055028223092</v>
      </c>
      <c r="AM124">
        <v>0.22549055028223092</v>
      </c>
      <c r="AN124">
        <v>0.22549055028223092</v>
      </c>
      <c r="AO124">
        <v>0.22549055028223092</v>
      </c>
      <c r="AP124">
        <v>0.22549055028223092</v>
      </c>
      <c r="AQ124">
        <v>0.22549055028223092</v>
      </c>
      <c r="AR124">
        <v>0.22549055028223092</v>
      </c>
      <c r="AS124">
        <v>0.22549055028223092</v>
      </c>
      <c r="AT124">
        <v>0.22549055028223092</v>
      </c>
      <c r="AU124">
        <v>0.22549055028223092</v>
      </c>
      <c r="AV124">
        <v>0.22549055028223092</v>
      </c>
      <c r="AW124">
        <v>0.22549055028223092</v>
      </c>
      <c r="AX124">
        <v>0.22549055028223092</v>
      </c>
      <c r="AY124">
        <v>0.22549055028223092</v>
      </c>
      <c r="AZ124">
        <v>0.22549055028223092</v>
      </c>
      <c r="BA124">
        <v>0.22549055028223092</v>
      </c>
      <c r="BB124">
        <v>0.22270870076763105</v>
      </c>
      <c r="BC124">
        <v>0.20044854449672384</v>
      </c>
      <c r="BD124">
        <v>0.18399285084187011</v>
      </c>
      <c r="BE124">
        <v>0.15598812222671207</v>
      </c>
      <c r="BF124">
        <v>0.13443941493732925</v>
      </c>
      <c r="BG124">
        <v>0.11429937441611839</v>
      </c>
      <c r="BH124">
        <v>9.4753018883305423E-2</v>
      </c>
      <c r="BI124">
        <v>6.3446343636005098E-2</v>
      </c>
      <c r="BJ124">
        <v>3.7129826177853875E-2</v>
      </c>
      <c r="BK124">
        <v>1.804109665848621E-2</v>
      </c>
      <c r="BL124">
        <v>1.14868879045564E-2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9.1292333434976086E-2</v>
      </c>
    </row>
    <row r="125" spans="1:73" x14ac:dyDescent="0.35">
      <c r="A125">
        <v>946</v>
      </c>
      <c r="B125">
        <v>996.61033848237491</v>
      </c>
      <c r="C125">
        <v>2.7387854747948134E-3</v>
      </c>
      <c r="D125">
        <v>-68</v>
      </c>
      <c r="E125">
        <v>541</v>
      </c>
      <c r="F125">
        <v>-405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2.0921088024397189E-3</v>
      </c>
      <c r="N125">
        <v>1.6868610997197841E-2</v>
      </c>
      <c r="O125">
        <v>2.8203643751908748E-2</v>
      </c>
      <c r="P125">
        <v>3.4983281668071416E-2</v>
      </c>
      <c r="Q125">
        <v>5.0152024943172856E-2</v>
      </c>
      <c r="R125">
        <v>7.0336405644334868E-2</v>
      </c>
      <c r="S125">
        <v>9.6468929282566673E-2</v>
      </c>
      <c r="T125">
        <v>0.13273263453824369</v>
      </c>
      <c r="U125">
        <v>0.1654588728170491</v>
      </c>
      <c r="V125">
        <v>0.20117405633981197</v>
      </c>
      <c r="W125">
        <v>0.21138845586768018</v>
      </c>
      <c r="X125">
        <v>0.22534569853771627</v>
      </c>
      <c r="Y125">
        <v>0.22822933575702573</v>
      </c>
      <c r="Z125">
        <v>0.22822933575702573</v>
      </c>
      <c r="AA125">
        <v>0.22822933575702573</v>
      </c>
      <c r="AB125">
        <v>0.22822933575702573</v>
      </c>
      <c r="AC125">
        <v>0.22822933575702573</v>
      </c>
      <c r="AD125">
        <v>0.22822933575702573</v>
      </c>
      <c r="AE125">
        <v>0.22822933575702573</v>
      </c>
      <c r="AF125">
        <v>0.22822933575702573</v>
      </c>
      <c r="AG125">
        <v>0.22822933575702573</v>
      </c>
      <c r="AH125">
        <v>0.22822933575702573</v>
      </c>
      <c r="AI125">
        <v>0.22822933575702573</v>
      </c>
      <c r="AJ125">
        <v>0.22822933575702573</v>
      </c>
      <c r="AK125">
        <v>0.22822933575702573</v>
      </c>
      <c r="AL125">
        <v>0.22822933575702573</v>
      </c>
      <c r="AM125">
        <v>0.22822933575702573</v>
      </c>
      <c r="AN125">
        <v>0.22822933575702573</v>
      </c>
      <c r="AO125">
        <v>0.22822933575702573</v>
      </c>
      <c r="AP125">
        <v>0.22822933575702573</v>
      </c>
      <c r="AQ125">
        <v>0.22822933575702573</v>
      </c>
      <c r="AR125">
        <v>0.22822933575702573</v>
      </c>
      <c r="AS125">
        <v>0.22822933575702573</v>
      </c>
      <c r="AT125">
        <v>0.22822933575702573</v>
      </c>
      <c r="AU125">
        <v>0.22822933575702573</v>
      </c>
      <c r="AV125">
        <v>0.22822933575702573</v>
      </c>
      <c r="AW125">
        <v>0.22822933575702573</v>
      </c>
      <c r="AX125">
        <v>0.22822933575702573</v>
      </c>
      <c r="AY125">
        <v>0.22822933575702573</v>
      </c>
      <c r="AZ125">
        <v>0.22822933575702573</v>
      </c>
      <c r="BA125">
        <v>0.22822933575702573</v>
      </c>
      <c r="BB125">
        <v>0.22544748624242586</v>
      </c>
      <c r="BC125">
        <v>0.20318732997151864</v>
      </c>
      <c r="BD125">
        <v>0.18673163631666492</v>
      </c>
      <c r="BE125">
        <v>0.15872690770150688</v>
      </c>
      <c r="BF125">
        <v>0.13717820041212406</v>
      </c>
      <c r="BG125">
        <v>0.11703815989091319</v>
      </c>
      <c r="BH125">
        <v>9.4753018883305423E-2</v>
      </c>
      <c r="BI125">
        <v>6.3446343636005098E-2</v>
      </c>
      <c r="BJ125">
        <v>3.7129826177853875E-2</v>
      </c>
      <c r="BK125">
        <v>1.804109665848621E-2</v>
      </c>
      <c r="BL125">
        <v>1.14868879045564E-2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8.5663958522555983E-2</v>
      </c>
    </row>
    <row r="126" spans="1:73" x14ac:dyDescent="0.35">
      <c r="A126">
        <v>946</v>
      </c>
      <c r="B126">
        <v>1045.0006138502611</v>
      </c>
      <c r="C126">
        <v>2.8717668198415683E-3</v>
      </c>
      <c r="D126">
        <v>-61</v>
      </c>
      <c r="E126">
        <v>534</v>
      </c>
      <c r="F126">
        <v>-412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2.0921088024397189E-3</v>
      </c>
      <c r="N126">
        <v>1.6868610997197841E-2</v>
      </c>
      <c r="O126">
        <v>2.8203643751908748E-2</v>
      </c>
      <c r="P126">
        <v>3.4983281668071416E-2</v>
      </c>
      <c r="Q126">
        <v>5.0152024943172856E-2</v>
      </c>
      <c r="R126">
        <v>7.0336405644334868E-2</v>
      </c>
      <c r="S126">
        <v>9.6468929282566673E-2</v>
      </c>
      <c r="T126">
        <v>0.13273263453824369</v>
      </c>
      <c r="U126">
        <v>0.1654588728170491</v>
      </c>
      <c r="V126">
        <v>0.20117405633981197</v>
      </c>
      <c r="W126">
        <v>0.21138845586768018</v>
      </c>
      <c r="X126">
        <v>0.22821746535755785</v>
      </c>
      <c r="Y126">
        <v>0.23110110257686731</v>
      </c>
      <c r="Z126">
        <v>0.23110110257686731</v>
      </c>
      <c r="AA126">
        <v>0.23110110257686731</v>
      </c>
      <c r="AB126">
        <v>0.23110110257686731</v>
      </c>
      <c r="AC126">
        <v>0.23110110257686731</v>
      </c>
      <c r="AD126">
        <v>0.23110110257686731</v>
      </c>
      <c r="AE126">
        <v>0.23110110257686731</v>
      </c>
      <c r="AF126">
        <v>0.23110110257686731</v>
      </c>
      <c r="AG126">
        <v>0.23110110257686731</v>
      </c>
      <c r="AH126">
        <v>0.23110110257686731</v>
      </c>
      <c r="AI126">
        <v>0.23110110257686731</v>
      </c>
      <c r="AJ126">
        <v>0.23110110257686731</v>
      </c>
      <c r="AK126">
        <v>0.23110110257686731</v>
      </c>
      <c r="AL126">
        <v>0.23110110257686731</v>
      </c>
      <c r="AM126">
        <v>0.23110110257686731</v>
      </c>
      <c r="AN126">
        <v>0.23110110257686731</v>
      </c>
      <c r="AO126">
        <v>0.23110110257686731</v>
      </c>
      <c r="AP126">
        <v>0.23110110257686731</v>
      </c>
      <c r="AQ126">
        <v>0.23110110257686731</v>
      </c>
      <c r="AR126">
        <v>0.23110110257686731</v>
      </c>
      <c r="AS126">
        <v>0.23110110257686731</v>
      </c>
      <c r="AT126">
        <v>0.23110110257686731</v>
      </c>
      <c r="AU126">
        <v>0.23110110257686731</v>
      </c>
      <c r="AV126">
        <v>0.23110110257686731</v>
      </c>
      <c r="AW126">
        <v>0.23110110257686731</v>
      </c>
      <c r="AX126">
        <v>0.23110110257686731</v>
      </c>
      <c r="AY126">
        <v>0.23110110257686731</v>
      </c>
      <c r="AZ126">
        <v>0.23110110257686731</v>
      </c>
      <c r="BA126">
        <v>0.23110110257686731</v>
      </c>
      <c r="BB126">
        <v>0.22831925306226744</v>
      </c>
      <c r="BC126">
        <v>0.20605909679136022</v>
      </c>
      <c r="BD126">
        <v>0.1896034031365065</v>
      </c>
      <c r="BE126">
        <v>0.16159867452134846</v>
      </c>
      <c r="BF126">
        <v>0.14004996723196564</v>
      </c>
      <c r="BG126">
        <v>0.11703815989091319</v>
      </c>
      <c r="BH126">
        <v>9.4753018883305423E-2</v>
      </c>
      <c r="BI126">
        <v>6.3446343636005098E-2</v>
      </c>
      <c r="BJ126">
        <v>3.7129826177853875E-2</v>
      </c>
      <c r="BK126">
        <v>1.804109665848621E-2</v>
      </c>
      <c r="BL126">
        <v>1.14868879045564E-2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8.0018713349439219E-2</v>
      </c>
    </row>
    <row r="127" spans="1:73" x14ac:dyDescent="0.35">
      <c r="A127">
        <v>946</v>
      </c>
      <c r="B127">
        <v>1026.0984757492174</v>
      </c>
      <c r="C127">
        <v>2.8198218426777381E-3</v>
      </c>
      <c r="D127">
        <v>-54</v>
      </c>
      <c r="E127">
        <v>527</v>
      </c>
      <c r="F127">
        <v>-419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2.0921088024397189E-3</v>
      </c>
      <c r="N127">
        <v>1.6868610997197841E-2</v>
      </c>
      <c r="O127">
        <v>2.8203643751908748E-2</v>
      </c>
      <c r="P127">
        <v>3.4983281668071416E-2</v>
      </c>
      <c r="Q127">
        <v>5.0152024943172856E-2</v>
      </c>
      <c r="R127">
        <v>7.0336405644334868E-2</v>
      </c>
      <c r="S127">
        <v>9.6468929282566673E-2</v>
      </c>
      <c r="T127">
        <v>0.13273263453824369</v>
      </c>
      <c r="U127">
        <v>0.1654588728170491</v>
      </c>
      <c r="V127">
        <v>0.20117405633981197</v>
      </c>
      <c r="W127">
        <v>0.21138845586768018</v>
      </c>
      <c r="X127">
        <v>0.23103728720023559</v>
      </c>
      <c r="Y127">
        <v>0.23392092441954504</v>
      </c>
      <c r="Z127">
        <v>0.23392092441954504</v>
      </c>
      <c r="AA127">
        <v>0.23392092441954504</v>
      </c>
      <c r="AB127">
        <v>0.23392092441954504</v>
      </c>
      <c r="AC127">
        <v>0.23392092441954504</v>
      </c>
      <c r="AD127">
        <v>0.23392092441954504</v>
      </c>
      <c r="AE127">
        <v>0.23392092441954504</v>
      </c>
      <c r="AF127">
        <v>0.23392092441954504</v>
      </c>
      <c r="AG127">
        <v>0.23392092441954504</v>
      </c>
      <c r="AH127">
        <v>0.23392092441954504</v>
      </c>
      <c r="AI127">
        <v>0.23392092441954504</v>
      </c>
      <c r="AJ127">
        <v>0.23392092441954504</v>
      </c>
      <c r="AK127">
        <v>0.23392092441954504</v>
      </c>
      <c r="AL127">
        <v>0.23392092441954504</v>
      </c>
      <c r="AM127">
        <v>0.23392092441954504</v>
      </c>
      <c r="AN127">
        <v>0.23392092441954504</v>
      </c>
      <c r="AO127">
        <v>0.23392092441954504</v>
      </c>
      <c r="AP127">
        <v>0.23392092441954504</v>
      </c>
      <c r="AQ127">
        <v>0.23392092441954504</v>
      </c>
      <c r="AR127">
        <v>0.23392092441954504</v>
      </c>
      <c r="AS127">
        <v>0.23392092441954504</v>
      </c>
      <c r="AT127">
        <v>0.23392092441954504</v>
      </c>
      <c r="AU127">
        <v>0.23392092441954504</v>
      </c>
      <c r="AV127">
        <v>0.23392092441954504</v>
      </c>
      <c r="AW127">
        <v>0.23392092441954504</v>
      </c>
      <c r="AX127">
        <v>0.23392092441954504</v>
      </c>
      <c r="AY127">
        <v>0.23392092441954504</v>
      </c>
      <c r="AZ127">
        <v>0.23392092441954504</v>
      </c>
      <c r="BA127">
        <v>0.23392092441954504</v>
      </c>
      <c r="BB127">
        <v>0.23113907490494517</v>
      </c>
      <c r="BC127">
        <v>0.20887891863403796</v>
      </c>
      <c r="BD127">
        <v>0.19242322497918424</v>
      </c>
      <c r="BE127">
        <v>0.1644184963640262</v>
      </c>
      <c r="BF127">
        <v>0.14286978907464337</v>
      </c>
      <c r="BG127">
        <v>0.11703815989091319</v>
      </c>
      <c r="BH127">
        <v>9.4753018883305423E-2</v>
      </c>
      <c r="BI127">
        <v>6.3446343636005098E-2</v>
      </c>
      <c r="BJ127">
        <v>3.7129826177853875E-2</v>
      </c>
      <c r="BK127">
        <v>1.804109665848621E-2</v>
      </c>
      <c r="BL127">
        <v>1.14868879045564E-2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5.3096912870517765E-4</v>
      </c>
      <c r="BU127">
        <v>7.4373468176322455E-2</v>
      </c>
    </row>
    <row r="128" spans="1:73" x14ac:dyDescent="0.35">
      <c r="A128">
        <v>946</v>
      </c>
      <c r="B128">
        <v>1002.6370372042975</v>
      </c>
      <c r="C128">
        <v>2.7553474492026855E-3</v>
      </c>
      <c r="D128">
        <v>-47</v>
      </c>
      <c r="E128">
        <v>520</v>
      </c>
      <c r="F128">
        <v>-426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2.0921088024397189E-3</v>
      </c>
      <c r="N128">
        <v>1.6868610997197841E-2</v>
      </c>
      <c r="O128">
        <v>2.8203643751908748E-2</v>
      </c>
      <c r="P128">
        <v>3.4983281668071416E-2</v>
      </c>
      <c r="Q128">
        <v>5.0152024943172856E-2</v>
      </c>
      <c r="R128">
        <v>7.0336405644334868E-2</v>
      </c>
      <c r="S128">
        <v>9.6468929282566673E-2</v>
      </c>
      <c r="T128">
        <v>0.13273263453824369</v>
      </c>
      <c r="U128">
        <v>0.1654588728170491</v>
      </c>
      <c r="V128">
        <v>0.20117405633981197</v>
      </c>
      <c r="W128">
        <v>0.21138845586768018</v>
      </c>
      <c r="X128">
        <v>0.23379263464943828</v>
      </c>
      <c r="Y128">
        <v>0.23667627186874773</v>
      </c>
      <c r="Z128">
        <v>0.23667627186874773</v>
      </c>
      <c r="AA128">
        <v>0.23667627186874773</v>
      </c>
      <c r="AB128">
        <v>0.23667627186874773</v>
      </c>
      <c r="AC128">
        <v>0.23667627186874773</v>
      </c>
      <c r="AD128">
        <v>0.23667627186874773</v>
      </c>
      <c r="AE128">
        <v>0.23667627186874773</v>
      </c>
      <c r="AF128">
        <v>0.23667627186874773</v>
      </c>
      <c r="AG128">
        <v>0.23667627186874773</v>
      </c>
      <c r="AH128">
        <v>0.23667627186874773</v>
      </c>
      <c r="AI128">
        <v>0.23667627186874773</v>
      </c>
      <c r="AJ128">
        <v>0.23667627186874773</v>
      </c>
      <c r="AK128">
        <v>0.23667627186874773</v>
      </c>
      <c r="AL128">
        <v>0.23667627186874773</v>
      </c>
      <c r="AM128">
        <v>0.23667627186874773</v>
      </c>
      <c r="AN128">
        <v>0.23667627186874773</v>
      </c>
      <c r="AO128">
        <v>0.23667627186874773</v>
      </c>
      <c r="AP128">
        <v>0.23667627186874773</v>
      </c>
      <c r="AQ128">
        <v>0.23667627186874773</v>
      </c>
      <c r="AR128">
        <v>0.23667627186874773</v>
      </c>
      <c r="AS128">
        <v>0.23667627186874773</v>
      </c>
      <c r="AT128">
        <v>0.23667627186874773</v>
      </c>
      <c r="AU128">
        <v>0.23667627186874773</v>
      </c>
      <c r="AV128">
        <v>0.23667627186874773</v>
      </c>
      <c r="AW128">
        <v>0.23667627186874773</v>
      </c>
      <c r="AX128">
        <v>0.23667627186874773</v>
      </c>
      <c r="AY128">
        <v>0.23667627186874773</v>
      </c>
      <c r="AZ128">
        <v>0.23667627186874773</v>
      </c>
      <c r="BA128">
        <v>0.23667627186874773</v>
      </c>
      <c r="BB128">
        <v>0.23389442235414787</v>
      </c>
      <c r="BC128">
        <v>0.21163426608324065</v>
      </c>
      <c r="BD128">
        <v>0.19517857242838693</v>
      </c>
      <c r="BE128">
        <v>0.16717384381322889</v>
      </c>
      <c r="BF128">
        <v>0.14562513652384607</v>
      </c>
      <c r="BG128">
        <v>0.11703815989091319</v>
      </c>
      <c r="BH128">
        <v>9.4753018883305423E-2</v>
      </c>
      <c r="BI128">
        <v>6.3446343636005098E-2</v>
      </c>
      <c r="BJ128">
        <v>3.7129826177853875E-2</v>
      </c>
      <c r="BK128">
        <v>1.804109665848621E-2</v>
      </c>
      <c r="BL128">
        <v>1.14868879045564E-2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1.2864130110093186E-3</v>
      </c>
      <c r="BU128">
        <v>6.8496270141201798E-2</v>
      </c>
    </row>
    <row r="129" spans="1:73" x14ac:dyDescent="0.35">
      <c r="A129">
        <v>946</v>
      </c>
      <c r="B129">
        <v>1049.7927899301221</v>
      </c>
      <c r="C129">
        <v>2.884936201829085E-3</v>
      </c>
      <c r="D129">
        <v>-40</v>
      </c>
      <c r="E129">
        <v>513</v>
      </c>
      <c r="F129">
        <v>-433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2.0921088024397189E-3</v>
      </c>
      <c r="N129">
        <v>1.6868610997197841E-2</v>
      </c>
      <c r="O129">
        <v>2.8203643751908748E-2</v>
      </c>
      <c r="P129">
        <v>3.4983281668071416E-2</v>
      </c>
      <c r="Q129">
        <v>5.0152024943172856E-2</v>
      </c>
      <c r="R129">
        <v>7.0336405644334868E-2</v>
      </c>
      <c r="S129">
        <v>9.6468929282566673E-2</v>
      </c>
      <c r="T129">
        <v>0.13273263453824369</v>
      </c>
      <c r="U129">
        <v>0.1654588728170491</v>
      </c>
      <c r="V129">
        <v>0.20117405633981197</v>
      </c>
      <c r="W129">
        <v>0.21427339206950927</v>
      </c>
      <c r="X129">
        <v>0.23667757085126737</v>
      </c>
      <c r="Y129">
        <v>0.23956120807057682</v>
      </c>
      <c r="Z129">
        <v>0.23956120807057682</v>
      </c>
      <c r="AA129">
        <v>0.23956120807057682</v>
      </c>
      <c r="AB129">
        <v>0.23956120807057682</v>
      </c>
      <c r="AC129">
        <v>0.23956120807057682</v>
      </c>
      <c r="AD129">
        <v>0.23956120807057682</v>
      </c>
      <c r="AE129">
        <v>0.23956120807057682</v>
      </c>
      <c r="AF129">
        <v>0.23956120807057682</v>
      </c>
      <c r="AG129">
        <v>0.23956120807057682</v>
      </c>
      <c r="AH129">
        <v>0.23956120807057682</v>
      </c>
      <c r="AI129">
        <v>0.23956120807057682</v>
      </c>
      <c r="AJ129">
        <v>0.23956120807057682</v>
      </c>
      <c r="AK129">
        <v>0.23956120807057682</v>
      </c>
      <c r="AL129">
        <v>0.23956120807057682</v>
      </c>
      <c r="AM129">
        <v>0.23956120807057682</v>
      </c>
      <c r="AN129">
        <v>0.23956120807057682</v>
      </c>
      <c r="AO129">
        <v>0.23956120807057682</v>
      </c>
      <c r="AP129">
        <v>0.23956120807057682</v>
      </c>
      <c r="AQ129">
        <v>0.23956120807057682</v>
      </c>
      <c r="AR129">
        <v>0.23956120807057682</v>
      </c>
      <c r="AS129">
        <v>0.23956120807057682</v>
      </c>
      <c r="AT129">
        <v>0.23956120807057682</v>
      </c>
      <c r="AU129">
        <v>0.23956120807057682</v>
      </c>
      <c r="AV129">
        <v>0.23956120807057682</v>
      </c>
      <c r="AW129">
        <v>0.23956120807057682</v>
      </c>
      <c r="AX129">
        <v>0.23956120807057682</v>
      </c>
      <c r="AY129">
        <v>0.23956120807057682</v>
      </c>
      <c r="AZ129">
        <v>0.23956120807057682</v>
      </c>
      <c r="BA129">
        <v>0.23956120807057682</v>
      </c>
      <c r="BB129">
        <v>0.23677935855597695</v>
      </c>
      <c r="BC129">
        <v>0.21451920228506974</v>
      </c>
      <c r="BD129">
        <v>0.19806350863021602</v>
      </c>
      <c r="BE129">
        <v>0.17005878001505798</v>
      </c>
      <c r="BF129">
        <v>0.14851007272567515</v>
      </c>
      <c r="BG129">
        <v>0.11703815989091319</v>
      </c>
      <c r="BH129">
        <v>9.4753018883305423E-2</v>
      </c>
      <c r="BI129">
        <v>6.3446343636005098E-2</v>
      </c>
      <c r="BJ129">
        <v>3.7129826177853875E-2</v>
      </c>
      <c r="BK129">
        <v>1.804109665848621E-2</v>
      </c>
      <c r="BL129">
        <v>1.14868879045564E-2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2.0418568933134318E-3</v>
      </c>
      <c r="BU129">
        <v>6.1159702015973261E-2</v>
      </c>
    </row>
    <row r="130" spans="1:73" x14ac:dyDescent="0.35">
      <c r="A130">
        <v>946</v>
      </c>
      <c r="B130">
        <v>1037.899544161216</v>
      </c>
      <c r="C130">
        <v>2.8522523659282382E-3</v>
      </c>
      <c r="D130">
        <v>-30</v>
      </c>
      <c r="E130">
        <v>503</v>
      </c>
      <c r="F130">
        <v>-443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2.0921088024397189E-3</v>
      </c>
      <c r="N130">
        <v>1.6868610997197841E-2</v>
      </c>
      <c r="O130">
        <v>2.8203643751908748E-2</v>
      </c>
      <c r="P130">
        <v>3.4983281668071416E-2</v>
      </c>
      <c r="Q130">
        <v>5.0152024943172856E-2</v>
      </c>
      <c r="R130">
        <v>7.0336405644334868E-2</v>
      </c>
      <c r="S130">
        <v>9.6468929282566673E-2</v>
      </c>
      <c r="T130">
        <v>0.13273263453824369</v>
      </c>
      <c r="U130">
        <v>0.1654588728170491</v>
      </c>
      <c r="V130">
        <v>0.20117405633981197</v>
      </c>
      <c r="W130">
        <v>0.2171256444354375</v>
      </c>
      <c r="X130">
        <v>0.2395298232171956</v>
      </c>
      <c r="Y130">
        <v>0.24241346043650505</v>
      </c>
      <c r="Z130">
        <v>0.24241346043650505</v>
      </c>
      <c r="AA130">
        <v>0.24241346043650505</v>
      </c>
      <c r="AB130">
        <v>0.24241346043650505</v>
      </c>
      <c r="AC130">
        <v>0.24241346043650505</v>
      </c>
      <c r="AD130">
        <v>0.24241346043650505</v>
      </c>
      <c r="AE130">
        <v>0.24241346043650505</v>
      </c>
      <c r="AF130">
        <v>0.24241346043650505</v>
      </c>
      <c r="AG130">
        <v>0.24241346043650505</v>
      </c>
      <c r="AH130">
        <v>0.24241346043650505</v>
      </c>
      <c r="AI130">
        <v>0.24241346043650505</v>
      </c>
      <c r="AJ130">
        <v>0.24241346043650505</v>
      </c>
      <c r="AK130">
        <v>0.24241346043650505</v>
      </c>
      <c r="AL130">
        <v>0.24241346043650505</v>
      </c>
      <c r="AM130">
        <v>0.24241346043650505</v>
      </c>
      <c r="AN130">
        <v>0.24241346043650505</v>
      </c>
      <c r="AO130">
        <v>0.24241346043650505</v>
      </c>
      <c r="AP130">
        <v>0.24241346043650505</v>
      </c>
      <c r="AQ130">
        <v>0.24241346043650505</v>
      </c>
      <c r="AR130">
        <v>0.24241346043650505</v>
      </c>
      <c r="AS130">
        <v>0.24241346043650505</v>
      </c>
      <c r="AT130">
        <v>0.24241346043650505</v>
      </c>
      <c r="AU130">
        <v>0.24241346043650505</v>
      </c>
      <c r="AV130">
        <v>0.24241346043650505</v>
      </c>
      <c r="AW130">
        <v>0.24241346043650505</v>
      </c>
      <c r="AX130">
        <v>0.24241346043650505</v>
      </c>
      <c r="AY130">
        <v>0.24241346043650505</v>
      </c>
      <c r="AZ130">
        <v>0.24241346043650505</v>
      </c>
      <c r="BA130">
        <v>0.24241346043650505</v>
      </c>
      <c r="BB130">
        <v>0.23963161092190519</v>
      </c>
      <c r="BC130">
        <v>0.21737145465099797</v>
      </c>
      <c r="BD130">
        <v>0.20091576099614425</v>
      </c>
      <c r="BE130">
        <v>0.17291103238098621</v>
      </c>
      <c r="BF130">
        <v>0.14851007272567515</v>
      </c>
      <c r="BG130">
        <v>0.11703815989091319</v>
      </c>
      <c r="BH130">
        <v>9.4753018883305423E-2</v>
      </c>
      <c r="BI130">
        <v>6.3446343636005098E-2</v>
      </c>
      <c r="BJ130">
        <v>3.7129826177853875E-2</v>
      </c>
      <c r="BK130">
        <v>1.804109665848621E-2</v>
      </c>
      <c r="BL130">
        <v>1.14868879045564E-2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4.7282926579272633E-3</v>
      </c>
      <c r="BU130">
        <v>5.0678890408503929E-2</v>
      </c>
    </row>
    <row r="131" spans="1:73" x14ac:dyDescent="0.35">
      <c r="A131">
        <v>946</v>
      </c>
      <c r="B131">
        <v>1036.8909554265888</v>
      </c>
      <c r="C131">
        <v>2.8494806626157428E-3</v>
      </c>
      <c r="D131">
        <v>-20</v>
      </c>
      <c r="E131">
        <v>493</v>
      </c>
      <c r="F131">
        <v>-453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2.0921088024397189E-3</v>
      </c>
      <c r="N131">
        <v>1.6868610997197841E-2</v>
      </c>
      <c r="O131">
        <v>2.8203643751908748E-2</v>
      </c>
      <c r="P131">
        <v>3.4983281668071416E-2</v>
      </c>
      <c r="Q131">
        <v>5.0152024943172856E-2</v>
      </c>
      <c r="R131">
        <v>7.0336405644334868E-2</v>
      </c>
      <c r="S131">
        <v>9.6468929282566673E-2</v>
      </c>
      <c r="T131">
        <v>0.13273263453824369</v>
      </c>
      <c r="U131">
        <v>0.1654588728170491</v>
      </c>
      <c r="V131">
        <v>0.20117405633981197</v>
      </c>
      <c r="W131">
        <v>0.21997512509805325</v>
      </c>
      <c r="X131">
        <v>0.24237930387981135</v>
      </c>
      <c r="Y131">
        <v>0.24526294109912081</v>
      </c>
      <c r="Z131">
        <v>0.24526294109912081</v>
      </c>
      <c r="AA131">
        <v>0.24526294109912081</v>
      </c>
      <c r="AB131">
        <v>0.24526294109912081</v>
      </c>
      <c r="AC131">
        <v>0.24526294109912081</v>
      </c>
      <c r="AD131">
        <v>0.24526294109912081</v>
      </c>
      <c r="AE131">
        <v>0.24526294109912081</v>
      </c>
      <c r="AF131">
        <v>0.24526294109912081</v>
      </c>
      <c r="AG131">
        <v>0.24526294109912081</v>
      </c>
      <c r="AH131">
        <v>0.24526294109912081</v>
      </c>
      <c r="AI131">
        <v>0.24526294109912081</v>
      </c>
      <c r="AJ131">
        <v>0.24526294109912081</v>
      </c>
      <c r="AK131">
        <v>0.24526294109912081</v>
      </c>
      <c r="AL131">
        <v>0.24526294109912081</v>
      </c>
      <c r="AM131">
        <v>0.24526294109912081</v>
      </c>
      <c r="AN131">
        <v>0.24526294109912081</v>
      </c>
      <c r="AO131">
        <v>0.24526294109912081</v>
      </c>
      <c r="AP131">
        <v>0.24526294109912081</v>
      </c>
      <c r="AQ131">
        <v>0.24526294109912081</v>
      </c>
      <c r="AR131">
        <v>0.24526294109912081</v>
      </c>
      <c r="AS131">
        <v>0.24526294109912081</v>
      </c>
      <c r="AT131">
        <v>0.24526294109912081</v>
      </c>
      <c r="AU131">
        <v>0.24526294109912081</v>
      </c>
      <c r="AV131">
        <v>0.24526294109912081</v>
      </c>
      <c r="AW131">
        <v>0.24526294109912081</v>
      </c>
      <c r="AX131">
        <v>0.24526294109912081</v>
      </c>
      <c r="AY131">
        <v>0.24526294109912081</v>
      </c>
      <c r="AZ131">
        <v>0.24526294109912081</v>
      </c>
      <c r="BA131">
        <v>0.24526294109912081</v>
      </c>
      <c r="BB131">
        <v>0.24248109158452094</v>
      </c>
      <c r="BC131">
        <v>0.22022093531361372</v>
      </c>
      <c r="BD131">
        <v>0.20376524165876</v>
      </c>
      <c r="BE131">
        <v>0.17576051304360196</v>
      </c>
      <c r="BF131">
        <v>0.14851007272567515</v>
      </c>
      <c r="BG131">
        <v>0.11703815989091319</v>
      </c>
      <c r="BH131">
        <v>9.4753018883305423E-2</v>
      </c>
      <c r="BI131">
        <v>6.3446343636005098E-2</v>
      </c>
      <c r="BJ131">
        <v>3.7129826177853875E-2</v>
      </c>
      <c r="BK131">
        <v>1.804109665848621E-2</v>
      </c>
      <c r="BL131">
        <v>1.14868879045564E-2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1.3113090106190051E-2</v>
      </c>
      <c r="BU131">
        <v>4.0734037010270313E-2</v>
      </c>
    </row>
    <row r="132" spans="1:73" x14ac:dyDescent="0.35">
      <c r="A132">
        <v>946</v>
      </c>
      <c r="B132">
        <v>1029.3755770623745</v>
      </c>
      <c r="C132">
        <v>2.8288276467812487E-3</v>
      </c>
      <c r="D132">
        <v>-10</v>
      </c>
      <c r="E132">
        <v>483</v>
      </c>
      <c r="F132">
        <v>-463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2.0921088024397189E-3</v>
      </c>
      <c r="N132">
        <v>1.6868610997197841E-2</v>
      </c>
      <c r="O132">
        <v>2.8203643751908748E-2</v>
      </c>
      <c r="P132">
        <v>3.4983281668071416E-2</v>
      </c>
      <c r="Q132">
        <v>5.0152024943172856E-2</v>
      </c>
      <c r="R132">
        <v>7.0336405644334868E-2</v>
      </c>
      <c r="S132">
        <v>9.6468929282566673E-2</v>
      </c>
      <c r="T132">
        <v>0.13273263453824369</v>
      </c>
      <c r="U132">
        <v>0.1654588728170491</v>
      </c>
      <c r="V132">
        <v>0.20400288398659322</v>
      </c>
      <c r="W132">
        <v>0.2228039527448345</v>
      </c>
      <c r="X132">
        <v>0.2452081315265926</v>
      </c>
      <c r="Y132">
        <v>0.24809176874590205</v>
      </c>
      <c r="Z132">
        <v>0.24809176874590205</v>
      </c>
      <c r="AA132">
        <v>0.24809176874590205</v>
      </c>
      <c r="AB132">
        <v>0.24809176874590205</v>
      </c>
      <c r="AC132">
        <v>0.24809176874590205</v>
      </c>
      <c r="AD132">
        <v>0.24809176874590205</v>
      </c>
      <c r="AE132">
        <v>0.24809176874590205</v>
      </c>
      <c r="AF132">
        <v>0.24809176874590205</v>
      </c>
      <c r="AG132">
        <v>0.24809176874590205</v>
      </c>
      <c r="AH132">
        <v>0.24809176874590205</v>
      </c>
      <c r="AI132">
        <v>0.24809176874590205</v>
      </c>
      <c r="AJ132">
        <v>0.24809176874590205</v>
      </c>
      <c r="AK132">
        <v>0.24809176874590205</v>
      </c>
      <c r="AL132">
        <v>0.24809176874590205</v>
      </c>
      <c r="AM132">
        <v>0.24809176874590205</v>
      </c>
      <c r="AN132">
        <v>0.24809176874590205</v>
      </c>
      <c r="AO132">
        <v>0.24809176874590205</v>
      </c>
      <c r="AP132">
        <v>0.24809176874590205</v>
      </c>
      <c r="AQ132">
        <v>0.24809176874590205</v>
      </c>
      <c r="AR132">
        <v>0.24809176874590205</v>
      </c>
      <c r="AS132">
        <v>0.24809176874590205</v>
      </c>
      <c r="AT132">
        <v>0.24809176874590205</v>
      </c>
      <c r="AU132">
        <v>0.24809176874590205</v>
      </c>
      <c r="AV132">
        <v>0.24809176874590205</v>
      </c>
      <c r="AW132">
        <v>0.24809176874590205</v>
      </c>
      <c r="AX132">
        <v>0.24809176874590205</v>
      </c>
      <c r="AY132">
        <v>0.24809176874590205</v>
      </c>
      <c r="AZ132">
        <v>0.24809176874590205</v>
      </c>
      <c r="BA132">
        <v>0.24809176874590205</v>
      </c>
      <c r="BB132">
        <v>0.24530991923130219</v>
      </c>
      <c r="BC132">
        <v>0.22304976296039497</v>
      </c>
      <c r="BD132">
        <v>0.20659406930554125</v>
      </c>
      <c r="BE132">
        <v>0.17858934069038321</v>
      </c>
      <c r="BF132">
        <v>0.14851007272567515</v>
      </c>
      <c r="BG132">
        <v>0.11703815989091319</v>
      </c>
      <c r="BH132">
        <v>9.4753018883305423E-2</v>
      </c>
      <c r="BI132">
        <v>6.3446343636005098E-2</v>
      </c>
      <c r="BJ132">
        <v>3.7129826177853875E-2</v>
      </c>
      <c r="BK132">
        <v>1.804109665848621E-2</v>
      </c>
      <c r="BL132">
        <v>1.14868879045564E-2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2.149788755445281E-2</v>
      </c>
      <c r="BU132">
        <v>3.4575469025669353E-2</v>
      </c>
    </row>
    <row r="133" spans="1:73" x14ac:dyDescent="0.35">
      <c r="A133">
        <v>937</v>
      </c>
      <c r="B133">
        <v>1071.0345760986788</v>
      </c>
      <c r="C133">
        <v>2.9433107672642892E-3</v>
      </c>
      <c r="D133">
        <v>0</v>
      </c>
      <c r="E133">
        <v>468.5</v>
      </c>
      <c r="F133">
        <v>-468.5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2.0921088024397189E-3</v>
      </c>
      <c r="N133">
        <v>1.6868610997197841E-2</v>
      </c>
      <c r="O133">
        <v>2.8203643751908748E-2</v>
      </c>
      <c r="P133">
        <v>3.4983281668071416E-2</v>
      </c>
      <c r="Q133">
        <v>5.0152024943172856E-2</v>
      </c>
      <c r="R133">
        <v>7.0336405644334868E-2</v>
      </c>
      <c r="S133">
        <v>9.6468929282566673E-2</v>
      </c>
      <c r="T133">
        <v>0.13273263453824369</v>
      </c>
      <c r="U133">
        <v>0.1654588728170491</v>
      </c>
      <c r="V133">
        <v>0.2069461947538575</v>
      </c>
      <c r="W133">
        <v>0.22574726351209878</v>
      </c>
      <c r="X133">
        <v>0.24815144229385688</v>
      </c>
      <c r="Y133">
        <v>0.25103507951316634</v>
      </c>
      <c r="Z133">
        <v>0.25103507951316634</v>
      </c>
      <c r="AA133">
        <v>0.25103507951316634</v>
      </c>
      <c r="AB133">
        <v>0.25103507951316634</v>
      </c>
      <c r="AC133">
        <v>0.25103507951316634</v>
      </c>
      <c r="AD133">
        <v>0.25103507951316634</v>
      </c>
      <c r="AE133">
        <v>0.25103507951316634</v>
      </c>
      <c r="AF133">
        <v>0.25103507951316634</v>
      </c>
      <c r="AG133">
        <v>0.25103507951316634</v>
      </c>
      <c r="AH133">
        <v>0.25103507951316634</v>
      </c>
      <c r="AI133">
        <v>0.25103507951316634</v>
      </c>
      <c r="AJ133">
        <v>0.25103507951316634</v>
      </c>
      <c r="AK133">
        <v>0.25103507951316634</v>
      </c>
      <c r="AL133">
        <v>0.25103507951316634</v>
      </c>
      <c r="AM133">
        <v>0.25103507951316634</v>
      </c>
      <c r="AN133">
        <v>0.25103507951316634</v>
      </c>
      <c r="AO133">
        <v>0.25103507951316634</v>
      </c>
      <c r="AP133">
        <v>0.25103507951316634</v>
      </c>
      <c r="AQ133">
        <v>0.25103507951316634</v>
      </c>
      <c r="AR133">
        <v>0.25103507951316634</v>
      </c>
      <c r="AS133">
        <v>0.25103507951316634</v>
      </c>
      <c r="AT133">
        <v>0.25103507951316634</v>
      </c>
      <c r="AU133">
        <v>0.25103507951316634</v>
      </c>
      <c r="AV133">
        <v>0.25103507951316634</v>
      </c>
      <c r="AW133">
        <v>0.25103507951316634</v>
      </c>
      <c r="AX133">
        <v>0.25103507951316634</v>
      </c>
      <c r="AY133">
        <v>0.25103507951316634</v>
      </c>
      <c r="AZ133">
        <v>0.25103507951316634</v>
      </c>
      <c r="BA133">
        <v>0.25103507951316634</v>
      </c>
      <c r="BB133">
        <v>0.24825322999856647</v>
      </c>
      <c r="BC133">
        <v>0.22599307372765925</v>
      </c>
      <c r="BD133">
        <v>0.20953738007280553</v>
      </c>
      <c r="BE133">
        <v>0.17858934069038321</v>
      </c>
      <c r="BF133">
        <v>0.14851007272567515</v>
      </c>
      <c r="BG133">
        <v>0.11703815989091319</v>
      </c>
      <c r="BH133">
        <v>9.4753018883305423E-2</v>
      </c>
      <c r="BI133">
        <v>6.3446343636005098E-2</v>
      </c>
      <c r="BJ133">
        <v>3.7129826177853875E-2</v>
      </c>
      <c r="BK133">
        <v>1.804109665848621E-2</v>
      </c>
      <c r="BL133">
        <v>1.14868879045564E-2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2.5977376157619803E-2</v>
      </c>
      <c r="BU133">
        <v>2.5645545447997992E-2</v>
      </c>
    </row>
    <row r="134" spans="1:73" x14ac:dyDescent="0.35">
      <c r="A134">
        <v>946</v>
      </c>
      <c r="B134">
        <v>999.51017109668567</v>
      </c>
      <c r="C134">
        <v>2.7467545065585262E-3</v>
      </c>
      <c r="D134">
        <v>10</v>
      </c>
      <c r="E134">
        <v>463</v>
      </c>
      <c r="F134">
        <v>-483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2.0921088024397189E-3</v>
      </c>
      <c r="N134">
        <v>1.6868610997197841E-2</v>
      </c>
      <c r="O134">
        <v>2.8203643751908748E-2</v>
      </c>
      <c r="P134">
        <v>3.4983281668071416E-2</v>
      </c>
      <c r="Q134">
        <v>5.0152024943172856E-2</v>
      </c>
      <c r="R134">
        <v>7.0336405644334868E-2</v>
      </c>
      <c r="S134">
        <v>9.6468929282566673E-2</v>
      </c>
      <c r="T134">
        <v>0.13273263453824369</v>
      </c>
      <c r="U134">
        <v>0.16820562732360764</v>
      </c>
      <c r="V134">
        <v>0.20969294926041604</v>
      </c>
      <c r="W134">
        <v>0.22849401801865732</v>
      </c>
      <c r="X134">
        <v>0.25089819680041542</v>
      </c>
      <c r="Y134">
        <v>0.25378183401972487</v>
      </c>
      <c r="Z134">
        <v>0.25378183401972487</v>
      </c>
      <c r="AA134">
        <v>0.25378183401972487</v>
      </c>
      <c r="AB134">
        <v>0.25378183401972487</v>
      </c>
      <c r="AC134">
        <v>0.25378183401972487</v>
      </c>
      <c r="AD134">
        <v>0.25378183401972487</v>
      </c>
      <c r="AE134">
        <v>0.25378183401972487</v>
      </c>
      <c r="AF134">
        <v>0.25378183401972487</v>
      </c>
      <c r="AG134">
        <v>0.25378183401972487</v>
      </c>
      <c r="AH134">
        <v>0.25378183401972487</v>
      </c>
      <c r="AI134">
        <v>0.25378183401972487</v>
      </c>
      <c r="AJ134">
        <v>0.25378183401972487</v>
      </c>
      <c r="AK134">
        <v>0.25378183401972487</v>
      </c>
      <c r="AL134">
        <v>0.25378183401972487</v>
      </c>
      <c r="AM134">
        <v>0.25378183401972487</v>
      </c>
      <c r="AN134">
        <v>0.25378183401972487</v>
      </c>
      <c r="AO134">
        <v>0.25378183401972487</v>
      </c>
      <c r="AP134">
        <v>0.25378183401972487</v>
      </c>
      <c r="AQ134">
        <v>0.25378183401972487</v>
      </c>
      <c r="AR134">
        <v>0.25378183401972487</v>
      </c>
      <c r="AS134">
        <v>0.25378183401972487</v>
      </c>
      <c r="AT134">
        <v>0.25378183401972487</v>
      </c>
      <c r="AU134">
        <v>0.25378183401972487</v>
      </c>
      <c r="AV134">
        <v>0.25378183401972487</v>
      </c>
      <c r="AW134">
        <v>0.25378183401972487</v>
      </c>
      <c r="AX134">
        <v>0.25378183401972487</v>
      </c>
      <c r="AY134">
        <v>0.25378183401972487</v>
      </c>
      <c r="AZ134">
        <v>0.25378183401972487</v>
      </c>
      <c r="BA134">
        <v>0.25378183401972487</v>
      </c>
      <c r="BB134">
        <v>0.25099998450512501</v>
      </c>
      <c r="BC134">
        <v>0.22873982823421779</v>
      </c>
      <c r="BD134">
        <v>0.21228413457936407</v>
      </c>
      <c r="BE134">
        <v>0.17858934069038321</v>
      </c>
      <c r="BF134">
        <v>0.14851007272567515</v>
      </c>
      <c r="BG134">
        <v>0.11703815989091319</v>
      </c>
      <c r="BH134">
        <v>9.4753018883305423E-2</v>
      </c>
      <c r="BI134">
        <v>6.3446343636005098E-2</v>
      </c>
      <c r="BJ134">
        <v>3.7129826177853875E-2</v>
      </c>
      <c r="BK134">
        <v>1.804109665848621E-2</v>
      </c>
      <c r="BL134">
        <v>1.14868879045564E-2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3.6180051943342062E-2</v>
      </c>
      <c r="BU134">
        <v>2.1276440428302762E-2</v>
      </c>
    </row>
    <row r="135" spans="1:73" x14ac:dyDescent="0.35">
      <c r="A135">
        <v>946</v>
      </c>
      <c r="B135">
        <v>990.26177299584924</v>
      </c>
      <c r="C135">
        <v>2.7213389781361921E-3</v>
      </c>
      <c r="D135">
        <v>20</v>
      </c>
      <c r="E135">
        <v>453</v>
      </c>
      <c r="F135">
        <v>-493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2.0921088024397189E-3</v>
      </c>
      <c r="N135">
        <v>1.6868610997197841E-2</v>
      </c>
      <c r="O135">
        <v>2.8203643751908748E-2</v>
      </c>
      <c r="P135">
        <v>3.4983281668071416E-2</v>
      </c>
      <c r="Q135">
        <v>5.0152024943172856E-2</v>
      </c>
      <c r="R135">
        <v>7.0336405644334868E-2</v>
      </c>
      <c r="S135">
        <v>9.6468929282566673E-2</v>
      </c>
      <c r="T135">
        <v>0.13273263453824369</v>
      </c>
      <c r="U135">
        <v>0.17092696630174384</v>
      </c>
      <c r="V135">
        <v>0.21241428823855224</v>
      </c>
      <c r="W135">
        <v>0.23121535699679352</v>
      </c>
      <c r="X135">
        <v>0.25361953577855162</v>
      </c>
      <c r="Y135">
        <v>0.25650317299786107</v>
      </c>
      <c r="Z135">
        <v>0.25650317299786107</v>
      </c>
      <c r="AA135">
        <v>0.25650317299786107</v>
      </c>
      <c r="AB135">
        <v>0.25650317299786107</v>
      </c>
      <c r="AC135">
        <v>0.25650317299786107</v>
      </c>
      <c r="AD135">
        <v>0.25650317299786107</v>
      </c>
      <c r="AE135">
        <v>0.25650317299786107</v>
      </c>
      <c r="AF135">
        <v>0.25650317299786107</v>
      </c>
      <c r="AG135">
        <v>0.25650317299786107</v>
      </c>
      <c r="AH135">
        <v>0.25650317299786107</v>
      </c>
      <c r="AI135">
        <v>0.25650317299786107</v>
      </c>
      <c r="AJ135">
        <v>0.25650317299786107</v>
      </c>
      <c r="AK135">
        <v>0.25650317299786107</v>
      </c>
      <c r="AL135">
        <v>0.25650317299786107</v>
      </c>
      <c r="AM135">
        <v>0.25650317299786107</v>
      </c>
      <c r="AN135">
        <v>0.25650317299786107</v>
      </c>
      <c r="AO135">
        <v>0.25650317299786107</v>
      </c>
      <c r="AP135">
        <v>0.25650317299786107</v>
      </c>
      <c r="AQ135">
        <v>0.25650317299786107</v>
      </c>
      <c r="AR135">
        <v>0.25650317299786107</v>
      </c>
      <c r="AS135">
        <v>0.25650317299786107</v>
      </c>
      <c r="AT135">
        <v>0.25650317299786107</v>
      </c>
      <c r="AU135">
        <v>0.25650317299786107</v>
      </c>
      <c r="AV135">
        <v>0.25650317299786107</v>
      </c>
      <c r="AW135">
        <v>0.25650317299786107</v>
      </c>
      <c r="AX135">
        <v>0.25650317299786107</v>
      </c>
      <c r="AY135">
        <v>0.25650317299786107</v>
      </c>
      <c r="AZ135">
        <v>0.25650317299786107</v>
      </c>
      <c r="BA135">
        <v>0.25650317299786107</v>
      </c>
      <c r="BB135">
        <v>0.25372132348326121</v>
      </c>
      <c r="BC135">
        <v>0.23146116721235399</v>
      </c>
      <c r="BD135">
        <v>0.21228413457936407</v>
      </c>
      <c r="BE135">
        <v>0.17858934069038321</v>
      </c>
      <c r="BF135">
        <v>0.14851007272567515</v>
      </c>
      <c r="BG135">
        <v>0.11703815989091319</v>
      </c>
      <c r="BH135">
        <v>9.4753018883305423E-2</v>
      </c>
      <c r="BI135">
        <v>6.3446343636005098E-2</v>
      </c>
      <c r="BJ135">
        <v>3.7129826177853875E-2</v>
      </c>
      <c r="BK135">
        <v>1.804109665848621E-2</v>
      </c>
      <c r="BL135">
        <v>1.14868879045564E-2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4.3216380071426364E-2</v>
      </c>
      <c r="BU135">
        <v>1.2945543620328487E-2</v>
      </c>
    </row>
    <row r="136" spans="1:73" x14ac:dyDescent="0.35">
      <c r="A136">
        <v>946</v>
      </c>
      <c r="B136">
        <v>1055.5095094015853</v>
      </c>
      <c r="C136">
        <v>2.9006463220710263E-3</v>
      </c>
      <c r="D136">
        <v>30</v>
      </c>
      <c r="E136">
        <v>443</v>
      </c>
      <c r="F136">
        <v>-503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2.0921088024397189E-3</v>
      </c>
      <c r="N136">
        <v>1.6868610997197841E-2</v>
      </c>
      <c r="O136">
        <v>2.8203643751908748E-2</v>
      </c>
      <c r="P136">
        <v>3.4983281668071416E-2</v>
      </c>
      <c r="Q136">
        <v>5.0152024943172856E-2</v>
      </c>
      <c r="R136">
        <v>7.0336405644334868E-2</v>
      </c>
      <c r="S136">
        <v>9.6468929282566673E-2</v>
      </c>
      <c r="T136">
        <v>0.13273263453824369</v>
      </c>
      <c r="U136">
        <v>0.17382761262381485</v>
      </c>
      <c r="V136">
        <v>0.21531493456062326</v>
      </c>
      <c r="W136">
        <v>0.23411600331886454</v>
      </c>
      <c r="X136">
        <v>0.25652018210062266</v>
      </c>
      <c r="Y136">
        <v>0.25940381931993212</v>
      </c>
      <c r="Z136">
        <v>0.25940381931993212</v>
      </c>
      <c r="AA136">
        <v>0.25940381931993212</v>
      </c>
      <c r="AB136">
        <v>0.25940381931993212</v>
      </c>
      <c r="AC136">
        <v>0.25940381931993212</v>
      </c>
      <c r="AD136">
        <v>0.25940381931993212</v>
      </c>
      <c r="AE136">
        <v>0.25940381931993212</v>
      </c>
      <c r="AF136">
        <v>0.25940381931993212</v>
      </c>
      <c r="AG136">
        <v>0.25940381931993212</v>
      </c>
      <c r="AH136">
        <v>0.25940381931993212</v>
      </c>
      <c r="AI136">
        <v>0.25940381931993212</v>
      </c>
      <c r="AJ136">
        <v>0.25940381931993212</v>
      </c>
      <c r="AK136">
        <v>0.25940381931993212</v>
      </c>
      <c r="AL136">
        <v>0.25940381931993212</v>
      </c>
      <c r="AM136">
        <v>0.25940381931993212</v>
      </c>
      <c r="AN136">
        <v>0.25940381931993212</v>
      </c>
      <c r="AO136">
        <v>0.25940381931993212</v>
      </c>
      <c r="AP136">
        <v>0.25940381931993212</v>
      </c>
      <c r="AQ136">
        <v>0.25940381931993212</v>
      </c>
      <c r="AR136">
        <v>0.25940381931993212</v>
      </c>
      <c r="AS136">
        <v>0.25940381931993212</v>
      </c>
      <c r="AT136">
        <v>0.25940381931993212</v>
      </c>
      <c r="AU136">
        <v>0.25940381931993212</v>
      </c>
      <c r="AV136">
        <v>0.25940381931993212</v>
      </c>
      <c r="AW136">
        <v>0.25940381931993212</v>
      </c>
      <c r="AX136">
        <v>0.25940381931993212</v>
      </c>
      <c r="AY136">
        <v>0.25940381931993212</v>
      </c>
      <c r="AZ136">
        <v>0.25940381931993212</v>
      </c>
      <c r="BA136">
        <v>0.25940381931993212</v>
      </c>
      <c r="BB136">
        <v>0.25662196980533225</v>
      </c>
      <c r="BC136">
        <v>0.23436181353442501</v>
      </c>
      <c r="BD136">
        <v>0.21228413457936407</v>
      </c>
      <c r="BE136">
        <v>0.17858934069038321</v>
      </c>
      <c r="BF136">
        <v>0.14851007272567515</v>
      </c>
      <c r="BG136">
        <v>0.11703815989091319</v>
      </c>
      <c r="BH136">
        <v>9.4753018883305423E-2</v>
      </c>
      <c r="BI136">
        <v>6.3446343636005098E-2</v>
      </c>
      <c r="BJ136">
        <v>3.7129826177853875E-2</v>
      </c>
      <c r="BK136">
        <v>1.804109665848621E-2</v>
      </c>
      <c r="BL136">
        <v>1.14868879045564E-2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5.7690267250567917E-2</v>
      </c>
      <c r="BU136">
        <v>4.6146468123542395E-3</v>
      </c>
    </row>
    <row r="137" spans="1:73" x14ac:dyDescent="0.35">
      <c r="A137">
        <v>946</v>
      </c>
      <c r="B137">
        <v>1034.3229680727127</v>
      </c>
      <c r="C137">
        <v>2.8424235750132173E-3</v>
      </c>
      <c r="D137">
        <v>40</v>
      </c>
      <c r="E137">
        <v>433</v>
      </c>
      <c r="F137">
        <v>-513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2.0921088024397189E-3</v>
      </c>
      <c r="N137">
        <v>1.6868610997197841E-2</v>
      </c>
      <c r="O137">
        <v>2.8203643751908748E-2</v>
      </c>
      <c r="P137">
        <v>3.4983281668071416E-2</v>
      </c>
      <c r="Q137">
        <v>5.0152024943172856E-2</v>
      </c>
      <c r="R137">
        <v>7.0336405644334868E-2</v>
      </c>
      <c r="S137">
        <v>9.6468929282566673E-2</v>
      </c>
      <c r="T137">
        <v>0.1355750581132569</v>
      </c>
      <c r="U137">
        <v>0.17667003619882807</v>
      </c>
      <c r="V137">
        <v>0.21815735813563647</v>
      </c>
      <c r="W137">
        <v>0.23695842689387775</v>
      </c>
      <c r="X137">
        <v>0.2593626056756359</v>
      </c>
      <c r="Y137">
        <v>0.26224624289494536</v>
      </c>
      <c r="Z137">
        <v>0.26224624289494536</v>
      </c>
      <c r="AA137">
        <v>0.26224624289494536</v>
      </c>
      <c r="AB137">
        <v>0.26224624289494536</v>
      </c>
      <c r="AC137">
        <v>0.26224624289494536</v>
      </c>
      <c r="AD137">
        <v>0.26224624289494536</v>
      </c>
      <c r="AE137">
        <v>0.26224624289494536</v>
      </c>
      <c r="AF137">
        <v>0.26224624289494536</v>
      </c>
      <c r="AG137">
        <v>0.26224624289494536</v>
      </c>
      <c r="AH137">
        <v>0.26224624289494536</v>
      </c>
      <c r="AI137">
        <v>0.26224624289494536</v>
      </c>
      <c r="AJ137">
        <v>0.26224624289494536</v>
      </c>
      <c r="AK137">
        <v>0.26224624289494536</v>
      </c>
      <c r="AL137">
        <v>0.26224624289494536</v>
      </c>
      <c r="AM137">
        <v>0.26224624289494536</v>
      </c>
      <c r="AN137">
        <v>0.26224624289494536</v>
      </c>
      <c r="AO137">
        <v>0.26224624289494536</v>
      </c>
      <c r="AP137">
        <v>0.26224624289494536</v>
      </c>
      <c r="AQ137">
        <v>0.26224624289494536</v>
      </c>
      <c r="AR137">
        <v>0.26224624289494536</v>
      </c>
      <c r="AS137">
        <v>0.26224624289494536</v>
      </c>
      <c r="AT137">
        <v>0.26224624289494536</v>
      </c>
      <c r="AU137">
        <v>0.26224624289494536</v>
      </c>
      <c r="AV137">
        <v>0.26224624289494536</v>
      </c>
      <c r="AW137">
        <v>0.26224624289494536</v>
      </c>
      <c r="AX137">
        <v>0.26224624289494536</v>
      </c>
      <c r="AY137">
        <v>0.26224624289494536</v>
      </c>
      <c r="AZ137">
        <v>0.26224624289494536</v>
      </c>
      <c r="BA137">
        <v>0.26224624289494536</v>
      </c>
      <c r="BB137">
        <v>0.25946439338034549</v>
      </c>
      <c r="BC137">
        <v>0.23720423710943822</v>
      </c>
      <c r="BD137">
        <v>0.21228413457936407</v>
      </c>
      <c r="BE137">
        <v>0.17858934069038321</v>
      </c>
      <c r="BF137">
        <v>0.14851007272567515</v>
      </c>
      <c r="BG137">
        <v>0.11703815989091319</v>
      </c>
      <c r="BH137">
        <v>9.4753018883305423E-2</v>
      </c>
      <c r="BI137">
        <v>6.3446343636005098E-2</v>
      </c>
      <c r="BJ137">
        <v>3.7129826177853875E-2</v>
      </c>
      <c r="BK137">
        <v>1.804109665848621E-2</v>
      </c>
      <c r="BL137">
        <v>1.14868879045564E-2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7.321695959218788E-2</v>
      </c>
      <c r="BU137">
        <v>1.9697826652780304E-3</v>
      </c>
    </row>
    <row r="138" spans="1:73" x14ac:dyDescent="0.35">
      <c r="A138">
        <v>919</v>
      </c>
      <c r="B138">
        <v>1125.9931589928308</v>
      </c>
      <c r="C138">
        <v>3.0943424822021648E-3</v>
      </c>
      <c r="D138">
        <v>47</v>
      </c>
      <c r="E138">
        <v>412.5</v>
      </c>
      <c r="F138">
        <v>-506.5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2.0921088024397189E-3</v>
      </c>
      <c r="N138">
        <v>1.6868610997197841E-2</v>
      </c>
      <c r="O138">
        <v>2.8203643751908748E-2</v>
      </c>
      <c r="P138">
        <v>3.4983281668071416E-2</v>
      </c>
      <c r="Q138">
        <v>5.0152024943172856E-2</v>
      </c>
      <c r="R138">
        <v>7.0336405644334868E-2</v>
      </c>
      <c r="S138">
        <v>9.6468929282566673E-2</v>
      </c>
      <c r="T138">
        <v>0.1355750581132569</v>
      </c>
      <c r="U138">
        <v>0.17976437868103023</v>
      </c>
      <c r="V138">
        <v>0.22125170061783864</v>
      </c>
      <c r="W138">
        <v>0.24005276937607992</v>
      </c>
      <c r="X138">
        <v>0.26245694815783804</v>
      </c>
      <c r="Y138">
        <v>0.2653405853771475</v>
      </c>
      <c r="Z138">
        <v>0.2653405853771475</v>
      </c>
      <c r="AA138">
        <v>0.2653405853771475</v>
      </c>
      <c r="AB138">
        <v>0.2653405853771475</v>
      </c>
      <c r="AC138">
        <v>0.2653405853771475</v>
      </c>
      <c r="AD138">
        <v>0.2653405853771475</v>
      </c>
      <c r="AE138">
        <v>0.2653405853771475</v>
      </c>
      <c r="AF138">
        <v>0.2653405853771475</v>
      </c>
      <c r="AG138">
        <v>0.2653405853771475</v>
      </c>
      <c r="AH138">
        <v>0.2653405853771475</v>
      </c>
      <c r="AI138">
        <v>0.2653405853771475</v>
      </c>
      <c r="AJ138">
        <v>0.2653405853771475</v>
      </c>
      <c r="AK138">
        <v>0.2653405853771475</v>
      </c>
      <c r="AL138">
        <v>0.2653405853771475</v>
      </c>
      <c r="AM138">
        <v>0.2653405853771475</v>
      </c>
      <c r="AN138">
        <v>0.2653405853771475</v>
      </c>
      <c r="AO138">
        <v>0.2653405853771475</v>
      </c>
      <c r="AP138">
        <v>0.2653405853771475</v>
      </c>
      <c r="AQ138">
        <v>0.2653405853771475</v>
      </c>
      <c r="AR138">
        <v>0.2653405853771475</v>
      </c>
      <c r="AS138">
        <v>0.2653405853771475</v>
      </c>
      <c r="AT138">
        <v>0.2653405853771475</v>
      </c>
      <c r="AU138">
        <v>0.2653405853771475</v>
      </c>
      <c r="AV138">
        <v>0.2653405853771475</v>
      </c>
      <c r="AW138">
        <v>0.2653405853771475</v>
      </c>
      <c r="AX138">
        <v>0.2653405853771475</v>
      </c>
      <c r="AY138">
        <v>0.2653405853771475</v>
      </c>
      <c r="AZ138">
        <v>0.2653405853771475</v>
      </c>
      <c r="BA138">
        <v>0.2653405853771475</v>
      </c>
      <c r="BB138">
        <v>0.26255873586254763</v>
      </c>
      <c r="BC138">
        <v>0.23720423710943822</v>
      </c>
      <c r="BD138">
        <v>0.21228413457936407</v>
      </c>
      <c r="BE138">
        <v>0.17858934069038321</v>
      </c>
      <c r="BF138">
        <v>0.14851007272567515</v>
      </c>
      <c r="BG138">
        <v>0.11703815989091319</v>
      </c>
      <c r="BH138">
        <v>9.4753018883305423E-2</v>
      </c>
      <c r="BI138">
        <v>6.3446343636005098E-2</v>
      </c>
      <c r="BJ138">
        <v>3.7129826177853875E-2</v>
      </c>
      <c r="BK138">
        <v>1.804109665848621E-2</v>
      </c>
      <c r="BL138">
        <v>1.14868879045564E-2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6.312460957013491E-2</v>
      </c>
      <c r="BU138">
        <v>0</v>
      </c>
    </row>
    <row r="139" spans="1:73" x14ac:dyDescent="0.35">
      <c r="A139">
        <v>919</v>
      </c>
      <c r="B139">
        <v>1120.045825460887</v>
      </c>
      <c r="C139">
        <v>3.077998611320942E-3</v>
      </c>
      <c r="D139">
        <v>54</v>
      </c>
      <c r="E139">
        <v>405.5</v>
      </c>
      <c r="F139">
        <v>-513.5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2.0921088024397189E-3</v>
      </c>
      <c r="N139">
        <v>1.6868610997197841E-2</v>
      </c>
      <c r="O139">
        <v>2.8203643751908748E-2</v>
      </c>
      <c r="P139">
        <v>3.4983281668071416E-2</v>
      </c>
      <c r="Q139">
        <v>5.0152024943172856E-2</v>
      </c>
      <c r="R139">
        <v>7.0336405644334868E-2</v>
      </c>
      <c r="S139">
        <v>9.6468929282566673E-2</v>
      </c>
      <c r="T139">
        <v>0.13865305672457784</v>
      </c>
      <c r="U139">
        <v>0.18284237729235117</v>
      </c>
      <c r="V139">
        <v>0.22432969922915957</v>
      </c>
      <c r="W139">
        <v>0.24313076798740085</v>
      </c>
      <c r="X139">
        <v>0.26553494676915901</v>
      </c>
      <c r="Y139">
        <v>0.26841858398846846</v>
      </c>
      <c r="Z139">
        <v>0.26841858398846846</v>
      </c>
      <c r="AA139">
        <v>0.26841858398846846</v>
      </c>
      <c r="AB139">
        <v>0.26841858398846846</v>
      </c>
      <c r="AC139">
        <v>0.26841858398846846</v>
      </c>
      <c r="AD139">
        <v>0.26841858398846846</v>
      </c>
      <c r="AE139">
        <v>0.26841858398846846</v>
      </c>
      <c r="AF139">
        <v>0.26841858398846846</v>
      </c>
      <c r="AG139">
        <v>0.26841858398846846</v>
      </c>
      <c r="AH139">
        <v>0.26841858398846846</v>
      </c>
      <c r="AI139">
        <v>0.26841858398846846</v>
      </c>
      <c r="AJ139">
        <v>0.26841858398846846</v>
      </c>
      <c r="AK139">
        <v>0.26841858398846846</v>
      </c>
      <c r="AL139">
        <v>0.26841858398846846</v>
      </c>
      <c r="AM139">
        <v>0.26841858398846846</v>
      </c>
      <c r="AN139">
        <v>0.26841858398846846</v>
      </c>
      <c r="AO139">
        <v>0.26841858398846846</v>
      </c>
      <c r="AP139">
        <v>0.26841858398846846</v>
      </c>
      <c r="AQ139">
        <v>0.26841858398846846</v>
      </c>
      <c r="AR139">
        <v>0.26841858398846846</v>
      </c>
      <c r="AS139">
        <v>0.26841858398846846</v>
      </c>
      <c r="AT139">
        <v>0.26841858398846846</v>
      </c>
      <c r="AU139">
        <v>0.26841858398846846</v>
      </c>
      <c r="AV139">
        <v>0.26841858398846846</v>
      </c>
      <c r="AW139">
        <v>0.26841858398846846</v>
      </c>
      <c r="AX139">
        <v>0.26841858398846846</v>
      </c>
      <c r="AY139">
        <v>0.26841858398846846</v>
      </c>
      <c r="AZ139">
        <v>0.26841858398846846</v>
      </c>
      <c r="BA139">
        <v>0.26841858398846846</v>
      </c>
      <c r="BB139">
        <v>0.2656367344738686</v>
      </c>
      <c r="BC139">
        <v>0.23720423710943822</v>
      </c>
      <c r="BD139">
        <v>0.21228413457936407</v>
      </c>
      <c r="BE139">
        <v>0.17858934069038321</v>
      </c>
      <c r="BF139">
        <v>0.14851007272567515</v>
      </c>
      <c r="BG139">
        <v>0.11703815989091319</v>
      </c>
      <c r="BH139">
        <v>9.4753018883305423E-2</v>
      </c>
      <c r="BI139">
        <v>6.3446343636005098E-2</v>
      </c>
      <c r="BJ139">
        <v>3.7129826177853875E-2</v>
      </c>
      <c r="BK139">
        <v>1.804109665848621E-2</v>
      </c>
      <c r="BL139">
        <v>1.14868879045564E-2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7.3993294209268867E-2</v>
      </c>
      <c r="BU139">
        <v>0</v>
      </c>
    </row>
    <row r="140" spans="1:73" x14ac:dyDescent="0.35">
      <c r="A140">
        <v>892</v>
      </c>
      <c r="B140">
        <v>959.96672846421768</v>
      </c>
      <c r="C140">
        <v>2.6380851479101855E-3</v>
      </c>
      <c r="D140">
        <v>61</v>
      </c>
      <c r="E140">
        <v>385</v>
      </c>
      <c r="F140">
        <v>-507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2.0921088024397189E-3</v>
      </c>
      <c r="N140">
        <v>1.6868610997197841E-2</v>
      </c>
      <c r="O140">
        <v>2.8203643751908748E-2</v>
      </c>
      <c r="P140">
        <v>3.4983281668071416E-2</v>
      </c>
      <c r="Q140">
        <v>5.0152024943172856E-2</v>
      </c>
      <c r="R140">
        <v>7.0336405644334868E-2</v>
      </c>
      <c r="S140">
        <v>9.6468929282566673E-2</v>
      </c>
      <c r="T140">
        <v>0.13865305672457784</v>
      </c>
      <c r="U140">
        <v>0.18548046244026137</v>
      </c>
      <c r="V140">
        <v>0.22696778437706977</v>
      </c>
      <c r="W140">
        <v>0.24576885313531105</v>
      </c>
      <c r="X140">
        <v>0.2681730319170692</v>
      </c>
      <c r="Y140">
        <v>0.27105666913637866</v>
      </c>
      <c r="Z140">
        <v>0.27105666913637866</v>
      </c>
      <c r="AA140">
        <v>0.27105666913637866</v>
      </c>
      <c r="AB140">
        <v>0.27105666913637866</v>
      </c>
      <c r="AC140">
        <v>0.27105666913637866</v>
      </c>
      <c r="AD140">
        <v>0.27105666913637866</v>
      </c>
      <c r="AE140">
        <v>0.27105666913637866</v>
      </c>
      <c r="AF140">
        <v>0.27105666913637866</v>
      </c>
      <c r="AG140">
        <v>0.27105666913637866</v>
      </c>
      <c r="AH140">
        <v>0.27105666913637866</v>
      </c>
      <c r="AI140">
        <v>0.27105666913637866</v>
      </c>
      <c r="AJ140">
        <v>0.27105666913637866</v>
      </c>
      <c r="AK140">
        <v>0.27105666913637866</v>
      </c>
      <c r="AL140">
        <v>0.27105666913637866</v>
      </c>
      <c r="AM140">
        <v>0.27105666913637866</v>
      </c>
      <c r="AN140">
        <v>0.27105666913637866</v>
      </c>
      <c r="AO140">
        <v>0.27105666913637866</v>
      </c>
      <c r="AP140">
        <v>0.27105666913637866</v>
      </c>
      <c r="AQ140">
        <v>0.27105666913637866</v>
      </c>
      <c r="AR140">
        <v>0.27105666913637866</v>
      </c>
      <c r="AS140">
        <v>0.27105666913637866</v>
      </c>
      <c r="AT140">
        <v>0.27105666913637866</v>
      </c>
      <c r="AU140">
        <v>0.27105666913637866</v>
      </c>
      <c r="AV140">
        <v>0.27105666913637866</v>
      </c>
      <c r="AW140">
        <v>0.27105666913637866</v>
      </c>
      <c r="AX140">
        <v>0.27105666913637866</v>
      </c>
      <c r="AY140">
        <v>0.27105666913637866</v>
      </c>
      <c r="AZ140">
        <v>0.27105666913637866</v>
      </c>
      <c r="BA140">
        <v>0.27105666913637866</v>
      </c>
      <c r="BB140">
        <v>0.2656367344738686</v>
      </c>
      <c r="BC140">
        <v>0.23720423710943822</v>
      </c>
      <c r="BD140">
        <v>0.21228413457936407</v>
      </c>
      <c r="BE140">
        <v>0.17858934069038321</v>
      </c>
      <c r="BF140">
        <v>0.14851007272567515</v>
      </c>
      <c r="BG140">
        <v>0.11703815989091319</v>
      </c>
      <c r="BH140">
        <v>9.4753018883305423E-2</v>
      </c>
      <c r="BI140">
        <v>6.3446343636005098E-2</v>
      </c>
      <c r="BJ140">
        <v>3.7129826177853875E-2</v>
      </c>
      <c r="BK140">
        <v>1.804109665848621E-2</v>
      </c>
      <c r="BL140">
        <v>1.14868879045564E-2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6.3900944187215925E-2</v>
      </c>
      <c r="BU140">
        <v>0</v>
      </c>
    </row>
    <row r="141" spans="1:73" x14ac:dyDescent="0.35">
      <c r="A141">
        <v>754</v>
      </c>
      <c r="B141">
        <v>707.15419209719914</v>
      </c>
      <c r="C141">
        <v>1.9433308636004297E-3</v>
      </c>
      <c r="D141">
        <v>68</v>
      </c>
      <c r="E141">
        <v>309</v>
      </c>
      <c r="F141">
        <v>-445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2.0921088024397189E-3</v>
      </c>
      <c r="N141">
        <v>1.6868610997197841E-2</v>
      </c>
      <c r="O141">
        <v>2.8203643751908748E-2</v>
      </c>
      <c r="P141">
        <v>3.4983281668071416E-2</v>
      </c>
      <c r="Q141">
        <v>5.0152024943172856E-2</v>
      </c>
      <c r="R141">
        <v>7.0336405644334868E-2</v>
      </c>
      <c r="S141">
        <v>9.6468929282566673E-2</v>
      </c>
      <c r="T141">
        <v>0.13865305672457784</v>
      </c>
      <c r="U141">
        <v>0.18548046244026137</v>
      </c>
      <c r="V141">
        <v>0.22696778437706977</v>
      </c>
      <c r="W141">
        <v>0.24771218399891148</v>
      </c>
      <c r="X141">
        <v>0.27011636278066964</v>
      </c>
      <c r="Y141">
        <v>0.27299999999997909</v>
      </c>
      <c r="Z141">
        <v>0.27299999999997909</v>
      </c>
      <c r="AA141">
        <v>0.27299999999997909</v>
      </c>
      <c r="AB141">
        <v>0.27299999999997909</v>
      </c>
      <c r="AC141">
        <v>0.27299999999997909</v>
      </c>
      <c r="AD141">
        <v>0.27299999999997909</v>
      </c>
      <c r="AE141">
        <v>0.27299999999997909</v>
      </c>
      <c r="AF141">
        <v>0.27299999999997909</v>
      </c>
      <c r="AG141">
        <v>0.27299999999997909</v>
      </c>
      <c r="AH141">
        <v>0.27299999999997909</v>
      </c>
      <c r="AI141">
        <v>0.27299999999997909</v>
      </c>
      <c r="AJ141">
        <v>0.27299999999997909</v>
      </c>
      <c r="AK141">
        <v>0.27299999999997909</v>
      </c>
      <c r="AL141">
        <v>0.27299999999997909</v>
      </c>
      <c r="AM141">
        <v>0.27299999999997909</v>
      </c>
      <c r="AN141">
        <v>0.27299999999997909</v>
      </c>
      <c r="AO141">
        <v>0.27299999999997909</v>
      </c>
      <c r="AP141">
        <v>0.27299999999997909</v>
      </c>
      <c r="AQ141">
        <v>0.27299999999997909</v>
      </c>
      <c r="AR141">
        <v>0.27299999999997909</v>
      </c>
      <c r="AS141">
        <v>0.27299999999997909</v>
      </c>
      <c r="AT141">
        <v>0.27299999999997909</v>
      </c>
      <c r="AU141">
        <v>0.27299999999997909</v>
      </c>
      <c r="AV141">
        <v>0.27299999999997909</v>
      </c>
      <c r="AW141">
        <v>0.27299999999997909</v>
      </c>
      <c r="AX141">
        <v>0.27299999999997909</v>
      </c>
      <c r="AY141">
        <v>0.27105666913637866</v>
      </c>
      <c r="AZ141">
        <v>0.27105666913637866</v>
      </c>
      <c r="BA141">
        <v>0.27105666913637866</v>
      </c>
      <c r="BB141">
        <v>0.2656367344738686</v>
      </c>
      <c r="BC141">
        <v>0.23720423710943822</v>
      </c>
      <c r="BD141">
        <v>0.21228413457936407</v>
      </c>
      <c r="BE141">
        <v>0.17858934069038321</v>
      </c>
      <c r="BF141">
        <v>0.14851007272567515</v>
      </c>
      <c r="BG141">
        <v>0.11703815989091319</v>
      </c>
      <c r="BH141">
        <v>9.4753018883305423E-2</v>
      </c>
      <c r="BI141">
        <v>6.3446343636005098E-2</v>
      </c>
      <c r="BJ141">
        <v>3.7129826177853875E-2</v>
      </c>
      <c r="BK141">
        <v>1.804109665848621E-2</v>
      </c>
      <c r="BL141">
        <v>1.14868879045564E-2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6.4052521475798652E-3</v>
      </c>
      <c r="BU14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41"/>
  <sheetViews>
    <sheetView workbookViewId="0">
      <selection activeCell="A3" sqref="A3:BU14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946</v>
      </c>
      <c r="B3">
        <v>374.00801066642703</v>
      </c>
      <c r="C3">
        <v>6.8036198533523331E-4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6.8036198533523331E-4</v>
      </c>
      <c r="W3">
        <v>6.8036198533523331E-4</v>
      </c>
      <c r="X3">
        <v>6.8036198533523331E-4</v>
      </c>
      <c r="Y3">
        <v>6.8036198533523331E-4</v>
      </c>
      <c r="Z3">
        <v>6.8036198533523331E-4</v>
      </c>
      <c r="AA3">
        <v>6.8036198533523331E-4</v>
      </c>
      <c r="AB3">
        <v>6.8036198533523331E-4</v>
      </c>
      <c r="AC3">
        <v>6.8036198533523331E-4</v>
      </c>
      <c r="AD3">
        <v>6.8036198533523331E-4</v>
      </c>
      <c r="AE3">
        <v>6.8036198533523331E-4</v>
      </c>
      <c r="AF3">
        <v>6.8036198533523331E-4</v>
      </c>
      <c r="AG3">
        <v>6.8036198533523331E-4</v>
      </c>
      <c r="AH3">
        <v>6.8036198533523331E-4</v>
      </c>
      <c r="AI3">
        <v>6.8036198533523331E-4</v>
      </c>
      <c r="AJ3">
        <v>6.8036198533523331E-4</v>
      </c>
      <c r="AK3">
        <v>6.8036198533523331E-4</v>
      </c>
      <c r="AL3">
        <v>6.8036198533523331E-4</v>
      </c>
      <c r="AM3">
        <v>6.8036198533523331E-4</v>
      </c>
      <c r="AN3">
        <v>6.8036198533523331E-4</v>
      </c>
      <c r="AO3">
        <v>6.8036198533523331E-4</v>
      </c>
      <c r="AP3">
        <v>6.8036198533523331E-4</v>
      </c>
      <c r="AQ3">
        <v>6.8036198533523331E-4</v>
      </c>
      <c r="AR3">
        <v>6.8036198533523331E-4</v>
      </c>
      <c r="AS3">
        <v>6.8036198533523331E-4</v>
      </c>
      <c r="AT3">
        <v>6.8036198533523331E-4</v>
      </c>
      <c r="AU3">
        <v>6.8036198533523331E-4</v>
      </c>
      <c r="AV3">
        <v>6.8036198533523331E-4</v>
      </c>
      <c r="AW3">
        <v>6.8036198533523331E-4</v>
      </c>
      <c r="AX3">
        <v>6.8036198533523331E-4</v>
      </c>
      <c r="AY3">
        <v>6.8036198533523331E-4</v>
      </c>
      <c r="AZ3">
        <v>6.8036198533523331E-4</v>
      </c>
      <c r="BA3">
        <v>6.8036198533523331E-4</v>
      </c>
      <c r="BB3">
        <v>6.8036198533523331E-4</v>
      </c>
      <c r="BC3">
        <v>6.8036198533523331E-4</v>
      </c>
      <c r="BD3">
        <v>6.8036198533523331E-4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951</v>
      </c>
      <c r="B4">
        <v>530.16775736333329</v>
      </c>
      <c r="C4">
        <v>9.6443385615650572E-4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1.644795841491739E-3</v>
      </c>
      <c r="W4">
        <v>1.644795841491739E-3</v>
      </c>
      <c r="X4">
        <v>1.644795841491739E-3</v>
      </c>
      <c r="Y4">
        <v>1.644795841491739E-3</v>
      </c>
      <c r="Z4">
        <v>1.644795841491739E-3</v>
      </c>
      <c r="AA4">
        <v>1.644795841491739E-3</v>
      </c>
      <c r="AB4">
        <v>1.644795841491739E-3</v>
      </c>
      <c r="AC4">
        <v>1.644795841491739E-3</v>
      </c>
      <c r="AD4">
        <v>1.644795841491739E-3</v>
      </c>
      <c r="AE4">
        <v>1.644795841491739E-3</v>
      </c>
      <c r="AF4">
        <v>1.644795841491739E-3</v>
      </c>
      <c r="AG4">
        <v>1.644795841491739E-3</v>
      </c>
      <c r="AH4">
        <v>1.644795841491739E-3</v>
      </c>
      <c r="AI4">
        <v>1.644795841491739E-3</v>
      </c>
      <c r="AJ4">
        <v>1.644795841491739E-3</v>
      </c>
      <c r="AK4">
        <v>1.644795841491739E-3</v>
      </c>
      <c r="AL4">
        <v>1.644795841491739E-3</v>
      </c>
      <c r="AM4">
        <v>1.644795841491739E-3</v>
      </c>
      <c r="AN4">
        <v>1.644795841491739E-3</v>
      </c>
      <c r="AO4">
        <v>1.644795841491739E-3</v>
      </c>
      <c r="AP4">
        <v>1.644795841491739E-3</v>
      </c>
      <c r="AQ4">
        <v>1.644795841491739E-3</v>
      </c>
      <c r="AR4">
        <v>1.644795841491739E-3</v>
      </c>
      <c r="AS4">
        <v>1.644795841491739E-3</v>
      </c>
      <c r="AT4">
        <v>1.644795841491739E-3</v>
      </c>
      <c r="AU4">
        <v>1.644795841491739E-3</v>
      </c>
      <c r="AV4">
        <v>1.644795841491739E-3</v>
      </c>
      <c r="AW4">
        <v>1.644795841491739E-3</v>
      </c>
      <c r="AX4">
        <v>1.644795841491739E-3</v>
      </c>
      <c r="AY4">
        <v>1.644795841491739E-3</v>
      </c>
      <c r="AZ4">
        <v>1.644795841491739E-3</v>
      </c>
      <c r="BA4">
        <v>1.644795841491739E-3</v>
      </c>
      <c r="BB4">
        <v>1.644795841491739E-3</v>
      </c>
      <c r="BC4">
        <v>1.644795841491739E-3</v>
      </c>
      <c r="BD4">
        <v>1.644795841491739E-3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951</v>
      </c>
      <c r="B5">
        <v>616.36500087885395</v>
      </c>
      <c r="C5">
        <v>1.1212361867380001E-3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2.7660320282297392E-3</v>
      </c>
      <c r="W5">
        <v>2.7660320282297392E-3</v>
      </c>
      <c r="X5">
        <v>2.7660320282297392E-3</v>
      </c>
      <c r="Y5">
        <v>2.7660320282297392E-3</v>
      </c>
      <c r="Z5">
        <v>2.7660320282297392E-3</v>
      </c>
      <c r="AA5">
        <v>2.7660320282297392E-3</v>
      </c>
      <c r="AB5">
        <v>2.7660320282297392E-3</v>
      </c>
      <c r="AC5">
        <v>2.7660320282297392E-3</v>
      </c>
      <c r="AD5">
        <v>2.7660320282297392E-3</v>
      </c>
      <c r="AE5">
        <v>2.7660320282297392E-3</v>
      </c>
      <c r="AF5">
        <v>2.7660320282297392E-3</v>
      </c>
      <c r="AG5">
        <v>2.7660320282297392E-3</v>
      </c>
      <c r="AH5">
        <v>2.7660320282297392E-3</v>
      </c>
      <c r="AI5">
        <v>2.7660320282297392E-3</v>
      </c>
      <c r="AJ5">
        <v>2.7660320282297392E-3</v>
      </c>
      <c r="AK5">
        <v>2.7660320282297392E-3</v>
      </c>
      <c r="AL5">
        <v>2.7660320282297392E-3</v>
      </c>
      <c r="AM5">
        <v>2.7660320282297392E-3</v>
      </c>
      <c r="AN5">
        <v>2.7660320282297392E-3</v>
      </c>
      <c r="AO5">
        <v>2.7660320282297392E-3</v>
      </c>
      <c r="AP5">
        <v>2.7660320282297392E-3</v>
      </c>
      <c r="AQ5">
        <v>2.7660320282297392E-3</v>
      </c>
      <c r="AR5">
        <v>2.7660320282297392E-3</v>
      </c>
      <c r="AS5">
        <v>2.7660320282297392E-3</v>
      </c>
      <c r="AT5">
        <v>2.7660320282297392E-3</v>
      </c>
      <c r="AU5">
        <v>2.7660320282297392E-3</v>
      </c>
      <c r="AV5">
        <v>2.7660320282297392E-3</v>
      </c>
      <c r="AW5">
        <v>2.7660320282297392E-3</v>
      </c>
      <c r="AX5">
        <v>2.7660320282297392E-3</v>
      </c>
      <c r="AY5">
        <v>2.7660320282297392E-3</v>
      </c>
      <c r="AZ5">
        <v>2.7660320282297392E-3</v>
      </c>
      <c r="BA5">
        <v>2.7660320282297392E-3</v>
      </c>
      <c r="BB5">
        <v>2.7660320282297392E-3</v>
      </c>
      <c r="BC5">
        <v>2.7660320282297392E-3</v>
      </c>
      <c r="BD5">
        <v>2.7660320282297392E-3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951</v>
      </c>
      <c r="B6">
        <v>589.74704374342798</v>
      </c>
      <c r="C6">
        <v>1.0728151753004176E-3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3.8388472035301565E-3</v>
      </c>
      <c r="W6">
        <v>3.8388472035301565E-3</v>
      </c>
      <c r="X6">
        <v>3.8388472035301565E-3</v>
      </c>
      <c r="Y6">
        <v>3.8388472035301565E-3</v>
      </c>
      <c r="Z6">
        <v>3.8388472035301565E-3</v>
      </c>
      <c r="AA6">
        <v>3.8388472035301565E-3</v>
      </c>
      <c r="AB6">
        <v>3.8388472035301565E-3</v>
      </c>
      <c r="AC6">
        <v>3.8388472035301565E-3</v>
      </c>
      <c r="AD6">
        <v>3.8388472035301565E-3</v>
      </c>
      <c r="AE6">
        <v>3.8388472035301565E-3</v>
      </c>
      <c r="AF6">
        <v>3.8388472035301565E-3</v>
      </c>
      <c r="AG6">
        <v>3.8388472035301565E-3</v>
      </c>
      <c r="AH6">
        <v>3.8388472035301565E-3</v>
      </c>
      <c r="AI6">
        <v>3.8388472035301565E-3</v>
      </c>
      <c r="AJ6">
        <v>3.8388472035301565E-3</v>
      </c>
      <c r="AK6">
        <v>3.8388472035301565E-3</v>
      </c>
      <c r="AL6">
        <v>3.8388472035301565E-3</v>
      </c>
      <c r="AM6">
        <v>3.8388472035301565E-3</v>
      </c>
      <c r="AN6">
        <v>3.8388472035301565E-3</v>
      </c>
      <c r="AO6">
        <v>3.8388472035301565E-3</v>
      </c>
      <c r="AP6">
        <v>3.8388472035301565E-3</v>
      </c>
      <c r="AQ6">
        <v>3.8388472035301565E-3</v>
      </c>
      <c r="AR6">
        <v>3.8388472035301565E-3</v>
      </c>
      <c r="AS6">
        <v>3.8388472035301565E-3</v>
      </c>
      <c r="AT6">
        <v>3.8388472035301565E-3</v>
      </c>
      <c r="AU6">
        <v>3.8388472035301565E-3</v>
      </c>
      <c r="AV6">
        <v>3.8388472035301565E-3</v>
      </c>
      <c r="AW6">
        <v>3.8388472035301565E-3</v>
      </c>
      <c r="AX6">
        <v>3.8388472035301565E-3</v>
      </c>
      <c r="AY6">
        <v>3.8388472035301565E-3</v>
      </c>
      <c r="AZ6">
        <v>3.8388472035301565E-3</v>
      </c>
      <c r="BA6">
        <v>3.8388472035301565E-3</v>
      </c>
      <c r="BB6">
        <v>3.8388472035301565E-3</v>
      </c>
      <c r="BC6">
        <v>3.8388472035301565E-3</v>
      </c>
      <c r="BD6">
        <v>3.8388472035301565E-3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951</v>
      </c>
      <c r="B7">
        <v>534.66984531657204</v>
      </c>
      <c r="C7">
        <v>9.7262365265995878E-4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4.8114708561901153E-3</v>
      </c>
      <c r="W7">
        <v>4.8114708561901153E-3</v>
      </c>
      <c r="X7">
        <v>4.8114708561901153E-3</v>
      </c>
      <c r="Y7">
        <v>4.8114708561901153E-3</v>
      </c>
      <c r="Z7">
        <v>4.8114708561901153E-3</v>
      </c>
      <c r="AA7">
        <v>4.8114708561901153E-3</v>
      </c>
      <c r="AB7">
        <v>4.8114708561901153E-3</v>
      </c>
      <c r="AC7">
        <v>4.8114708561901153E-3</v>
      </c>
      <c r="AD7">
        <v>4.8114708561901153E-3</v>
      </c>
      <c r="AE7">
        <v>4.8114708561901153E-3</v>
      </c>
      <c r="AF7">
        <v>4.8114708561901153E-3</v>
      </c>
      <c r="AG7">
        <v>4.8114708561901153E-3</v>
      </c>
      <c r="AH7">
        <v>4.8114708561901153E-3</v>
      </c>
      <c r="AI7">
        <v>4.8114708561901153E-3</v>
      </c>
      <c r="AJ7">
        <v>4.8114708561901153E-3</v>
      </c>
      <c r="AK7">
        <v>4.8114708561901153E-3</v>
      </c>
      <c r="AL7">
        <v>4.8114708561901153E-3</v>
      </c>
      <c r="AM7">
        <v>4.8114708561901153E-3</v>
      </c>
      <c r="AN7">
        <v>4.8114708561901153E-3</v>
      </c>
      <c r="AO7">
        <v>4.8114708561901153E-3</v>
      </c>
      <c r="AP7">
        <v>4.8114708561901153E-3</v>
      </c>
      <c r="AQ7">
        <v>4.8114708561901153E-3</v>
      </c>
      <c r="AR7">
        <v>4.8114708561901153E-3</v>
      </c>
      <c r="AS7">
        <v>4.8114708561901153E-3</v>
      </c>
      <c r="AT7">
        <v>4.8114708561901153E-3</v>
      </c>
      <c r="AU7">
        <v>4.8114708561901153E-3</v>
      </c>
      <c r="AV7">
        <v>4.8114708561901153E-3</v>
      </c>
      <c r="AW7">
        <v>4.8114708561901153E-3</v>
      </c>
      <c r="AX7">
        <v>4.8114708561901153E-3</v>
      </c>
      <c r="AY7">
        <v>4.8114708561901153E-3</v>
      </c>
      <c r="AZ7">
        <v>4.8114708561901153E-3</v>
      </c>
      <c r="BA7">
        <v>4.8114708561901153E-3</v>
      </c>
      <c r="BB7">
        <v>4.8114708561901153E-3</v>
      </c>
      <c r="BC7">
        <v>4.8114708561901153E-3</v>
      </c>
      <c r="BD7">
        <v>4.8114708561901153E-3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951</v>
      </c>
      <c r="B8">
        <v>737.50868143907473</v>
      </c>
      <c r="C8">
        <v>1.3416099559252059E-3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6.1530808121153212E-3</v>
      </c>
      <c r="W8">
        <v>6.1530808121153212E-3</v>
      </c>
      <c r="X8">
        <v>6.1530808121153212E-3</v>
      </c>
      <c r="Y8">
        <v>6.1530808121153212E-3</v>
      </c>
      <c r="Z8">
        <v>6.1530808121153212E-3</v>
      </c>
      <c r="AA8">
        <v>6.1530808121153212E-3</v>
      </c>
      <c r="AB8">
        <v>6.1530808121153212E-3</v>
      </c>
      <c r="AC8">
        <v>6.1530808121153212E-3</v>
      </c>
      <c r="AD8">
        <v>6.1530808121153212E-3</v>
      </c>
      <c r="AE8">
        <v>6.1530808121153212E-3</v>
      </c>
      <c r="AF8">
        <v>6.1530808121153212E-3</v>
      </c>
      <c r="AG8">
        <v>6.1530808121153212E-3</v>
      </c>
      <c r="AH8">
        <v>6.1530808121153212E-3</v>
      </c>
      <c r="AI8">
        <v>6.1530808121153212E-3</v>
      </c>
      <c r="AJ8">
        <v>6.1530808121153212E-3</v>
      </c>
      <c r="AK8">
        <v>6.1530808121153212E-3</v>
      </c>
      <c r="AL8">
        <v>6.1530808121153212E-3</v>
      </c>
      <c r="AM8">
        <v>6.1530808121153212E-3</v>
      </c>
      <c r="AN8">
        <v>6.1530808121153212E-3</v>
      </c>
      <c r="AO8">
        <v>6.1530808121153212E-3</v>
      </c>
      <c r="AP8">
        <v>6.1530808121153212E-3</v>
      </c>
      <c r="AQ8">
        <v>6.1530808121153212E-3</v>
      </c>
      <c r="AR8">
        <v>6.1530808121153212E-3</v>
      </c>
      <c r="AS8">
        <v>6.1530808121153212E-3</v>
      </c>
      <c r="AT8">
        <v>6.1530808121153212E-3</v>
      </c>
      <c r="AU8">
        <v>6.1530808121153212E-3</v>
      </c>
      <c r="AV8">
        <v>6.1530808121153212E-3</v>
      </c>
      <c r="AW8">
        <v>6.1530808121153212E-3</v>
      </c>
      <c r="AX8">
        <v>6.1530808121153212E-3</v>
      </c>
      <c r="AY8">
        <v>6.1530808121153212E-3</v>
      </c>
      <c r="AZ8">
        <v>6.1530808121153212E-3</v>
      </c>
      <c r="BA8">
        <v>6.1530808121153212E-3</v>
      </c>
      <c r="BB8">
        <v>6.1530808121153212E-3</v>
      </c>
      <c r="BC8">
        <v>6.1530808121153212E-3</v>
      </c>
      <c r="BD8">
        <v>6.1530808121153212E-3</v>
      </c>
      <c r="BE8">
        <v>1.3416099559252059E-3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1000</v>
      </c>
      <c r="B9">
        <v>460.05856735383998</v>
      </c>
      <c r="C9">
        <v>8.3689747633375723E-4</v>
      </c>
      <c r="D9">
        <v>20</v>
      </c>
      <c r="E9">
        <v>520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6.989978288449078E-3</v>
      </c>
      <c r="W9">
        <v>6.989978288449078E-3</v>
      </c>
      <c r="X9">
        <v>6.989978288449078E-3</v>
      </c>
      <c r="Y9">
        <v>6.989978288449078E-3</v>
      </c>
      <c r="Z9">
        <v>6.989978288449078E-3</v>
      </c>
      <c r="AA9">
        <v>6.989978288449078E-3</v>
      </c>
      <c r="AB9">
        <v>6.989978288449078E-3</v>
      </c>
      <c r="AC9">
        <v>6.989978288449078E-3</v>
      </c>
      <c r="AD9">
        <v>6.989978288449078E-3</v>
      </c>
      <c r="AE9">
        <v>6.989978288449078E-3</v>
      </c>
      <c r="AF9">
        <v>6.989978288449078E-3</v>
      </c>
      <c r="AG9">
        <v>6.989978288449078E-3</v>
      </c>
      <c r="AH9">
        <v>6.989978288449078E-3</v>
      </c>
      <c r="AI9">
        <v>6.989978288449078E-3</v>
      </c>
      <c r="AJ9">
        <v>6.989978288449078E-3</v>
      </c>
      <c r="AK9">
        <v>6.989978288449078E-3</v>
      </c>
      <c r="AL9">
        <v>6.989978288449078E-3</v>
      </c>
      <c r="AM9">
        <v>6.989978288449078E-3</v>
      </c>
      <c r="AN9">
        <v>6.989978288449078E-3</v>
      </c>
      <c r="AO9">
        <v>6.989978288449078E-3</v>
      </c>
      <c r="AP9">
        <v>6.989978288449078E-3</v>
      </c>
      <c r="AQ9">
        <v>6.989978288449078E-3</v>
      </c>
      <c r="AR9">
        <v>6.989978288449078E-3</v>
      </c>
      <c r="AS9">
        <v>6.989978288449078E-3</v>
      </c>
      <c r="AT9">
        <v>6.989978288449078E-3</v>
      </c>
      <c r="AU9">
        <v>6.989978288449078E-3</v>
      </c>
      <c r="AV9">
        <v>6.989978288449078E-3</v>
      </c>
      <c r="AW9">
        <v>6.989978288449078E-3</v>
      </c>
      <c r="AX9">
        <v>6.989978288449078E-3</v>
      </c>
      <c r="AY9">
        <v>6.989978288449078E-3</v>
      </c>
      <c r="AZ9">
        <v>6.989978288449078E-3</v>
      </c>
      <c r="BA9">
        <v>6.989978288449078E-3</v>
      </c>
      <c r="BB9">
        <v>6.989978288449078E-3</v>
      </c>
      <c r="BC9">
        <v>6.989978288449078E-3</v>
      </c>
      <c r="BD9">
        <v>6.989978288449078E-3</v>
      </c>
      <c r="BE9">
        <v>2.1785074322589631E-3</v>
      </c>
      <c r="BF9">
        <v>8.3689747633375723E-4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4.6386036398000504E-3</v>
      </c>
    </row>
    <row r="10" spans="1:73" x14ac:dyDescent="0.35">
      <c r="A10">
        <v>1067</v>
      </c>
      <c r="B10">
        <v>563.1521616628022</v>
      </c>
      <c r="C10">
        <v>1.024436139942619E-3</v>
      </c>
      <c r="D10">
        <v>30</v>
      </c>
      <c r="E10">
        <v>563.5</v>
      </c>
      <c r="F10">
        <v>-503.5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1.024436139942619E-3</v>
      </c>
      <c r="V10">
        <v>8.0144144283916963E-3</v>
      </c>
      <c r="W10">
        <v>8.0144144283916963E-3</v>
      </c>
      <c r="X10">
        <v>8.0144144283916963E-3</v>
      </c>
      <c r="Y10">
        <v>8.0144144283916963E-3</v>
      </c>
      <c r="Z10">
        <v>8.0144144283916963E-3</v>
      </c>
      <c r="AA10">
        <v>8.0144144283916963E-3</v>
      </c>
      <c r="AB10">
        <v>8.0144144283916963E-3</v>
      </c>
      <c r="AC10">
        <v>8.0144144283916963E-3</v>
      </c>
      <c r="AD10">
        <v>8.0144144283916963E-3</v>
      </c>
      <c r="AE10">
        <v>8.0144144283916963E-3</v>
      </c>
      <c r="AF10">
        <v>8.0144144283916963E-3</v>
      </c>
      <c r="AG10">
        <v>8.0144144283916963E-3</v>
      </c>
      <c r="AH10">
        <v>8.0144144283916963E-3</v>
      </c>
      <c r="AI10">
        <v>8.0144144283916963E-3</v>
      </c>
      <c r="AJ10">
        <v>8.0144144283916963E-3</v>
      </c>
      <c r="AK10">
        <v>8.0144144283916963E-3</v>
      </c>
      <c r="AL10">
        <v>8.0144144283916963E-3</v>
      </c>
      <c r="AM10">
        <v>8.0144144283916963E-3</v>
      </c>
      <c r="AN10">
        <v>8.0144144283916963E-3</v>
      </c>
      <c r="AO10">
        <v>8.0144144283916963E-3</v>
      </c>
      <c r="AP10">
        <v>8.0144144283916963E-3</v>
      </c>
      <c r="AQ10">
        <v>8.0144144283916963E-3</v>
      </c>
      <c r="AR10">
        <v>8.0144144283916963E-3</v>
      </c>
      <c r="AS10">
        <v>8.0144144283916963E-3</v>
      </c>
      <c r="AT10">
        <v>8.0144144283916963E-3</v>
      </c>
      <c r="AU10">
        <v>8.0144144283916963E-3</v>
      </c>
      <c r="AV10">
        <v>8.0144144283916963E-3</v>
      </c>
      <c r="AW10">
        <v>8.0144144283916963E-3</v>
      </c>
      <c r="AX10">
        <v>8.0144144283916963E-3</v>
      </c>
      <c r="AY10">
        <v>8.0144144283916963E-3</v>
      </c>
      <c r="AZ10">
        <v>8.0144144283916963E-3</v>
      </c>
      <c r="BA10">
        <v>8.0144144283916963E-3</v>
      </c>
      <c r="BB10">
        <v>8.0144144283916963E-3</v>
      </c>
      <c r="BC10">
        <v>8.0144144283916963E-3</v>
      </c>
      <c r="BD10">
        <v>8.0144144283916963E-3</v>
      </c>
      <c r="BE10">
        <v>3.2029435722015819E-3</v>
      </c>
      <c r="BF10">
        <v>1.8613336162763762E-3</v>
      </c>
      <c r="BG10">
        <v>1.024436139942619E-3</v>
      </c>
      <c r="BH10">
        <v>1.024436139942619E-3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2.4224251104430607E-3</v>
      </c>
      <c r="BU10">
        <v>6.6485792430883775E-3</v>
      </c>
    </row>
    <row r="11" spans="1:73" x14ac:dyDescent="0.35">
      <c r="A11">
        <v>1099</v>
      </c>
      <c r="B11">
        <v>746.8807696591083</v>
      </c>
      <c r="C11">
        <v>1.3586588221694265E-3</v>
      </c>
      <c r="D11">
        <v>40</v>
      </c>
      <c r="E11">
        <v>589.5</v>
      </c>
      <c r="F11">
        <v>-509.5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1.3586588221694265E-3</v>
      </c>
      <c r="U11">
        <v>2.3830949621120455E-3</v>
      </c>
      <c r="V11">
        <v>9.3730732505611231E-3</v>
      </c>
      <c r="W11">
        <v>9.3730732505611231E-3</v>
      </c>
      <c r="X11">
        <v>9.3730732505611231E-3</v>
      </c>
      <c r="Y11">
        <v>9.3730732505611231E-3</v>
      </c>
      <c r="Z11">
        <v>9.3730732505611231E-3</v>
      </c>
      <c r="AA11">
        <v>9.3730732505611231E-3</v>
      </c>
      <c r="AB11">
        <v>9.3730732505611231E-3</v>
      </c>
      <c r="AC11">
        <v>9.3730732505611231E-3</v>
      </c>
      <c r="AD11">
        <v>9.3730732505611231E-3</v>
      </c>
      <c r="AE11">
        <v>9.3730732505611231E-3</v>
      </c>
      <c r="AF11">
        <v>9.3730732505611231E-3</v>
      </c>
      <c r="AG11">
        <v>9.3730732505611231E-3</v>
      </c>
      <c r="AH11">
        <v>9.3730732505611231E-3</v>
      </c>
      <c r="AI11">
        <v>9.3730732505611231E-3</v>
      </c>
      <c r="AJ11">
        <v>9.3730732505611231E-3</v>
      </c>
      <c r="AK11">
        <v>9.3730732505611231E-3</v>
      </c>
      <c r="AL11">
        <v>9.3730732505611231E-3</v>
      </c>
      <c r="AM11">
        <v>9.3730732505611231E-3</v>
      </c>
      <c r="AN11">
        <v>9.3730732505611231E-3</v>
      </c>
      <c r="AO11">
        <v>9.3730732505611231E-3</v>
      </c>
      <c r="AP11">
        <v>9.3730732505611231E-3</v>
      </c>
      <c r="AQ11">
        <v>9.3730732505611231E-3</v>
      </c>
      <c r="AR11">
        <v>9.3730732505611231E-3</v>
      </c>
      <c r="AS11">
        <v>9.3730732505611231E-3</v>
      </c>
      <c r="AT11">
        <v>9.3730732505611231E-3</v>
      </c>
      <c r="AU11">
        <v>9.3730732505611231E-3</v>
      </c>
      <c r="AV11">
        <v>9.3730732505611231E-3</v>
      </c>
      <c r="AW11">
        <v>9.3730732505611231E-3</v>
      </c>
      <c r="AX11">
        <v>9.3730732505611231E-3</v>
      </c>
      <c r="AY11">
        <v>9.3730732505611231E-3</v>
      </c>
      <c r="AZ11">
        <v>9.3730732505611231E-3</v>
      </c>
      <c r="BA11">
        <v>9.3730732505611231E-3</v>
      </c>
      <c r="BB11">
        <v>9.3730732505611231E-3</v>
      </c>
      <c r="BC11">
        <v>9.3730732505611231E-3</v>
      </c>
      <c r="BD11">
        <v>9.3730732505611231E-3</v>
      </c>
      <c r="BE11">
        <v>4.5616023943710086E-3</v>
      </c>
      <c r="BF11">
        <v>3.2199924384458027E-3</v>
      </c>
      <c r="BG11">
        <v>2.3830949621120455E-3</v>
      </c>
      <c r="BH11">
        <v>2.3830949621120455E-3</v>
      </c>
      <c r="BI11">
        <v>1.3586588221694265E-3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3.9920310135379139E-3</v>
      </c>
      <c r="BU11">
        <v>6.989978288449078E-3</v>
      </c>
    </row>
    <row r="12" spans="1:73" x14ac:dyDescent="0.35">
      <c r="A12">
        <v>1170</v>
      </c>
      <c r="B12">
        <v>736.12561141230776</v>
      </c>
      <c r="C12">
        <v>1.3390939983990765E-3</v>
      </c>
      <c r="D12">
        <v>47</v>
      </c>
      <c r="E12">
        <v>632</v>
      </c>
      <c r="F12">
        <v>-538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1.3390939983990765E-3</v>
      </c>
      <c r="T12">
        <v>2.6977528205685032E-3</v>
      </c>
      <c r="U12">
        <v>3.722188960511122E-3</v>
      </c>
      <c r="V12">
        <v>1.07121672489602E-2</v>
      </c>
      <c r="W12">
        <v>1.07121672489602E-2</v>
      </c>
      <c r="X12">
        <v>1.07121672489602E-2</v>
      </c>
      <c r="Y12">
        <v>1.07121672489602E-2</v>
      </c>
      <c r="Z12">
        <v>1.07121672489602E-2</v>
      </c>
      <c r="AA12">
        <v>1.07121672489602E-2</v>
      </c>
      <c r="AB12">
        <v>1.07121672489602E-2</v>
      </c>
      <c r="AC12">
        <v>1.07121672489602E-2</v>
      </c>
      <c r="AD12">
        <v>1.07121672489602E-2</v>
      </c>
      <c r="AE12">
        <v>1.07121672489602E-2</v>
      </c>
      <c r="AF12">
        <v>1.07121672489602E-2</v>
      </c>
      <c r="AG12">
        <v>1.07121672489602E-2</v>
      </c>
      <c r="AH12">
        <v>1.07121672489602E-2</v>
      </c>
      <c r="AI12">
        <v>1.07121672489602E-2</v>
      </c>
      <c r="AJ12">
        <v>1.07121672489602E-2</v>
      </c>
      <c r="AK12">
        <v>1.07121672489602E-2</v>
      </c>
      <c r="AL12">
        <v>1.07121672489602E-2</v>
      </c>
      <c r="AM12">
        <v>1.07121672489602E-2</v>
      </c>
      <c r="AN12">
        <v>1.07121672489602E-2</v>
      </c>
      <c r="AO12">
        <v>1.07121672489602E-2</v>
      </c>
      <c r="AP12">
        <v>1.07121672489602E-2</v>
      </c>
      <c r="AQ12">
        <v>1.07121672489602E-2</v>
      </c>
      <c r="AR12">
        <v>1.07121672489602E-2</v>
      </c>
      <c r="AS12">
        <v>1.07121672489602E-2</v>
      </c>
      <c r="AT12">
        <v>1.07121672489602E-2</v>
      </c>
      <c r="AU12">
        <v>1.07121672489602E-2</v>
      </c>
      <c r="AV12">
        <v>1.07121672489602E-2</v>
      </c>
      <c r="AW12">
        <v>1.07121672489602E-2</v>
      </c>
      <c r="AX12">
        <v>1.07121672489602E-2</v>
      </c>
      <c r="AY12">
        <v>1.07121672489602E-2</v>
      </c>
      <c r="AZ12">
        <v>1.07121672489602E-2</v>
      </c>
      <c r="BA12">
        <v>1.07121672489602E-2</v>
      </c>
      <c r="BB12">
        <v>1.07121672489602E-2</v>
      </c>
      <c r="BC12">
        <v>1.07121672489602E-2</v>
      </c>
      <c r="BD12">
        <v>1.07121672489602E-2</v>
      </c>
      <c r="BE12">
        <v>5.9006963927700851E-3</v>
      </c>
      <c r="BF12">
        <v>4.5590864368448792E-3</v>
      </c>
      <c r="BG12">
        <v>3.722188960511122E-3</v>
      </c>
      <c r="BH12">
        <v>3.722188960511122E-3</v>
      </c>
      <c r="BI12">
        <v>2.6977528205685032E-3</v>
      </c>
      <c r="BJ12">
        <v>1.3390939983990765E-3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7.6432863657178753E-3</v>
      </c>
      <c r="BU12">
        <v>8.225942149208498E-3</v>
      </c>
    </row>
    <row r="13" spans="1:73" x14ac:dyDescent="0.35">
      <c r="A13">
        <v>1165</v>
      </c>
      <c r="B13">
        <v>391.41556149153649</v>
      </c>
      <c r="C13">
        <v>7.1202824782541955E-4</v>
      </c>
      <c r="D13">
        <v>54</v>
      </c>
      <c r="E13">
        <v>636.5</v>
      </c>
      <c r="F13">
        <v>-528.5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1.3390939983990765E-3</v>
      </c>
      <c r="T13">
        <v>3.4097810683939227E-3</v>
      </c>
      <c r="U13">
        <v>4.4342172083365414E-3</v>
      </c>
      <c r="V13">
        <v>1.1424195496785619E-2</v>
      </c>
      <c r="W13">
        <v>1.1424195496785619E-2</v>
      </c>
      <c r="X13">
        <v>1.1424195496785619E-2</v>
      </c>
      <c r="Y13">
        <v>1.1424195496785619E-2</v>
      </c>
      <c r="Z13">
        <v>1.1424195496785619E-2</v>
      </c>
      <c r="AA13">
        <v>1.1424195496785619E-2</v>
      </c>
      <c r="AB13">
        <v>1.1424195496785619E-2</v>
      </c>
      <c r="AC13">
        <v>1.1424195496785619E-2</v>
      </c>
      <c r="AD13">
        <v>1.1424195496785619E-2</v>
      </c>
      <c r="AE13">
        <v>1.1424195496785619E-2</v>
      </c>
      <c r="AF13">
        <v>1.1424195496785619E-2</v>
      </c>
      <c r="AG13">
        <v>1.1424195496785619E-2</v>
      </c>
      <c r="AH13">
        <v>1.1424195496785619E-2</v>
      </c>
      <c r="AI13">
        <v>1.1424195496785619E-2</v>
      </c>
      <c r="AJ13">
        <v>1.1424195496785619E-2</v>
      </c>
      <c r="AK13">
        <v>1.1424195496785619E-2</v>
      </c>
      <c r="AL13">
        <v>1.1424195496785619E-2</v>
      </c>
      <c r="AM13">
        <v>1.1424195496785619E-2</v>
      </c>
      <c r="AN13">
        <v>1.1424195496785619E-2</v>
      </c>
      <c r="AO13">
        <v>1.1424195496785619E-2</v>
      </c>
      <c r="AP13">
        <v>1.1424195496785619E-2</v>
      </c>
      <c r="AQ13">
        <v>1.1424195496785619E-2</v>
      </c>
      <c r="AR13">
        <v>1.1424195496785619E-2</v>
      </c>
      <c r="AS13">
        <v>1.1424195496785619E-2</v>
      </c>
      <c r="AT13">
        <v>1.1424195496785619E-2</v>
      </c>
      <c r="AU13">
        <v>1.1424195496785619E-2</v>
      </c>
      <c r="AV13">
        <v>1.1424195496785619E-2</v>
      </c>
      <c r="AW13">
        <v>1.1424195496785619E-2</v>
      </c>
      <c r="AX13">
        <v>1.1424195496785619E-2</v>
      </c>
      <c r="AY13">
        <v>1.1424195496785619E-2</v>
      </c>
      <c r="AZ13">
        <v>1.1424195496785619E-2</v>
      </c>
      <c r="BA13">
        <v>1.1424195496785619E-2</v>
      </c>
      <c r="BB13">
        <v>1.1424195496785619E-2</v>
      </c>
      <c r="BC13">
        <v>1.1424195496785619E-2</v>
      </c>
      <c r="BD13">
        <v>1.1424195496785619E-2</v>
      </c>
      <c r="BE13">
        <v>6.612724640595505E-3</v>
      </c>
      <c r="BF13">
        <v>5.2711146846702991E-3</v>
      </c>
      <c r="BG13">
        <v>4.4342172083365414E-3</v>
      </c>
      <c r="BH13">
        <v>4.4342172083365414E-3</v>
      </c>
      <c r="BI13">
        <v>3.4097810683939227E-3</v>
      </c>
      <c r="BJ13">
        <v>2.0511222462244959E-3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7.2790594447053429E-3</v>
      </c>
      <c r="BU13">
        <v>8.4547581933612833E-3</v>
      </c>
    </row>
    <row r="14" spans="1:73" x14ac:dyDescent="0.35">
      <c r="A14">
        <v>1253</v>
      </c>
      <c r="B14">
        <v>378.66398519284917</v>
      </c>
      <c r="C14">
        <v>6.8883171855517802E-4</v>
      </c>
      <c r="D14">
        <v>61</v>
      </c>
      <c r="E14">
        <v>687.5</v>
      </c>
      <c r="F14">
        <v>-565.5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6.8883171855517802E-4</v>
      </c>
      <c r="S14">
        <v>2.0279257169542545E-3</v>
      </c>
      <c r="T14">
        <v>4.0986127869491011E-3</v>
      </c>
      <c r="U14">
        <v>5.1230489268917195E-3</v>
      </c>
      <c r="V14">
        <v>1.2113027215340797E-2</v>
      </c>
      <c r="W14">
        <v>1.2113027215340797E-2</v>
      </c>
      <c r="X14">
        <v>1.2113027215340797E-2</v>
      </c>
      <c r="Y14">
        <v>1.2113027215340797E-2</v>
      </c>
      <c r="Z14">
        <v>1.2113027215340797E-2</v>
      </c>
      <c r="AA14">
        <v>1.2113027215340797E-2</v>
      </c>
      <c r="AB14">
        <v>1.2113027215340797E-2</v>
      </c>
      <c r="AC14">
        <v>1.2113027215340797E-2</v>
      </c>
      <c r="AD14">
        <v>1.2113027215340797E-2</v>
      </c>
      <c r="AE14">
        <v>1.2113027215340797E-2</v>
      </c>
      <c r="AF14">
        <v>1.2113027215340797E-2</v>
      </c>
      <c r="AG14">
        <v>1.2113027215340797E-2</v>
      </c>
      <c r="AH14">
        <v>1.2113027215340797E-2</v>
      </c>
      <c r="AI14">
        <v>1.2113027215340797E-2</v>
      </c>
      <c r="AJ14">
        <v>1.2113027215340797E-2</v>
      </c>
      <c r="AK14">
        <v>1.2113027215340797E-2</v>
      </c>
      <c r="AL14">
        <v>1.2113027215340797E-2</v>
      </c>
      <c r="AM14">
        <v>1.2113027215340797E-2</v>
      </c>
      <c r="AN14">
        <v>1.2113027215340797E-2</v>
      </c>
      <c r="AO14">
        <v>1.2113027215340797E-2</v>
      </c>
      <c r="AP14">
        <v>1.2113027215340797E-2</v>
      </c>
      <c r="AQ14">
        <v>1.2113027215340797E-2</v>
      </c>
      <c r="AR14">
        <v>1.2113027215340797E-2</v>
      </c>
      <c r="AS14">
        <v>1.2113027215340797E-2</v>
      </c>
      <c r="AT14">
        <v>1.2113027215340797E-2</v>
      </c>
      <c r="AU14">
        <v>1.2113027215340797E-2</v>
      </c>
      <c r="AV14">
        <v>1.2113027215340797E-2</v>
      </c>
      <c r="AW14">
        <v>1.2113027215340797E-2</v>
      </c>
      <c r="AX14">
        <v>1.2113027215340797E-2</v>
      </c>
      <c r="AY14">
        <v>1.2113027215340797E-2</v>
      </c>
      <c r="AZ14">
        <v>1.2113027215340797E-2</v>
      </c>
      <c r="BA14">
        <v>1.2113027215340797E-2</v>
      </c>
      <c r="BB14">
        <v>1.2113027215340797E-2</v>
      </c>
      <c r="BC14">
        <v>1.2113027215340797E-2</v>
      </c>
      <c r="BD14">
        <v>1.2113027215340797E-2</v>
      </c>
      <c r="BE14">
        <v>7.301556359150683E-3</v>
      </c>
      <c r="BF14">
        <v>5.9599464032254771E-3</v>
      </c>
      <c r="BG14">
        <v>5.1230489268917195E-3</v>
      </c>
      <c r="BH14">
        <v>5.1230489268917195E-3</v>
      </c>
      <c r="BI14">
        <v>4.0986127869491011E-3</v>
      </c>
      <c r="BJ14">
        <v>2.739953964779674E-3</v>
      </c>
      <c r="BK14">
        <v>6.8883171855517802E-4</v>
      </c>
      <c r="BL14">
        <v>6.8883171855517802E-4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9.3953891135454479E-3</v>
      </c>
      <c r="BU14">
        <v>1.1424195496785619E-2</v>
      </c>
    </row>
    <row r="15" spans="1:73" x14ac:dyDescent="0.35">
      <c r="A15">
        <v>1216</v>
      </c>
      <c r="B15">
        <v>611.62589331661184</v>
      </c>
      <c r="C15">
        <v>1.1126152253205721E-3</v>
      </c>
      <c r="D15">
        <v>68</v>
      </c>
      <c r="E15">
        <v>676</v>
      </c>
      <c r="F15">
        <v>-540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6.8883171855517802E-4</v>
      </c>
      <c r="S15">
        <v>3.1405409422748266E-3</v>
      </c>
      <c r="T15">
        <v>5.2112280122696732E-3</v>
      </c>
      <c r="U15">
        <v>6.2356641522122915E-3</v>
      </c>
      <c r="V15">
        <v>1.322564244066137E-2</v>
      </c>
      <c r="W15">
        <v>1.322564244066137E-2</v>
      </c>
      <c r="X15">
        <v>1.322564244066137E-2</v>
      </c>
      <c r="Y15">
        <v>1.322564244066137E-2</v>
      </c>
      <c r="Z15">
        <v>1.322564244066137E-2</v>
      </c>
      <c r="AA15">
        <v>1.322564244066137E-2</v>
      </c>
      <c r="AB15">
        <v>1.322564244066137E-2</v>
      </c>
      <c r="AC15">
        <v>1.322564244066137E-2</v>
      </c>
      <c r="AD15">
        <v>1.322564244066137E-2</v>
      </c>
      <c r="AE15">
        <v>1.322564244066137E-2</v>
      </c>
      <c r="AF15">
        <v>1.322564244066137E-2</v>
      </c>
      <c r="AG15">
        <v>1.322564244066137E-2</v>
      </c>
      <c r="AH15">
        <v>1.322564244066137E-2</v>
      </c>
      <c r="AI15">
        <v>1.322564244066137E-2</v>
      </c>
      <c r="AJ15">
        <v>1.322564244066137E-2</v>
      </c>
      <c r="AK15">
        <v>1.322564244066137E-2</v>
      </c>
      <c r="AL15">
        <v>1.322564244066137E-2</v>
      </c>
      <c r="AM15">
        <v>1.322564244066137E-2</v>
      </c>
      <c r="AN15">
        <v>1.322564244066137E-2</v>
      </c>
      <c r="AO15">
        <v>1.322564244066137E-2</v>
      </c>
      <c r="AP15">
        <v>1.322564244066137E-2</v>
      </c>
      <c r="AQ15">
        <v>1.322564244066137E-2</v>
      </c>
      <c r="AR15">
        <v>1.322564244066137E-2</v>
      </c>
      <c r="AS15">
        <v>1.322564244066137E-2</v>
      </c>
      <c r="AT15">
        <v>1.322564244066137E-2</v>
      </c>
      <c r="AU15">
        <v>1.322564244066137E-2</v>
      </c>
      <c r="AV15">
        <v>1.322564244066137E-2</v>
      </c>
      <c r="AW15">
        <v>1.322564244066137E-2</v>
      </c>
      <c r="AX15">
        <v>1.322564244066137E-2</v>
      </c>
      <c r="AY15">
        <v>1.322564244066137E-2</v>
      </c>
      <c r="AZ15">
        <v>1.322564244066137E-2</v>
      </c>
      <c r="BA15">
        <v>1.322564244066137E-2</v>
      </c>
      <c r="BB15">
        <v>1.322564244066137E-2</v>
      </c>
      <c r="BC15">
        <v>1.322564244066137E-2</v>
      </c>
      <c r="BD15">
        <v>1.322564244066137E-2</v>
      </c>
      <c r="BE15">
        <v>8.4141715844712542E-3</v>
      </c>
      <c r="BF15">
        <v>7.0725616285460492E-3</v>
      </c>
      <c r="BG15">
        <v>6.2356641522122915E-3</v>
      </c>
      <c r="BH15">
        <v>6.2356641522122915E-3</v>
      </c>
      <c r="BI15">
        <v>5.2112280122696732E-3</v>
      </c>
      <c r="BJ15">
        <v>3.852569190100246E-3</v>
      </c>
      <c r="BK15">
        <v>1.8014469438757501E-3</v>
      </c>
      <c r="BL15">
        <v>1.8014469438757501E-3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7.7199657175099877E-3</v>
      </c>
      <c r="BU15">
        <v>1.1018883915196353E-2</v>
      </c>
    </row>
    <row r="16" spans="1:73" x14ac:dyDescent="0.35">
      <c r="A16">
        <v>1216</v>
      </c>
      <c r="B16">
        <v>637.13770986019733</v>
      </c>
      <c r="C16">
        <v>1.1590240445385723E-3</v>
      </c>
      <c r="D16">
        <v>75</v>
      </c>
      <c r="E16">
        <v>683</v>
      </c>
      <c r="F16">
        <v>-533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6.8883171855517802E-4</v>
      </c>
      <c r="S16">
        <v>3.1405409422748266E-3</v>
      </c>
      <c r="T16">
        <v>6.3702520568082455E-3</v>
      </c>
      <c r="U16">
        <v>7.3946881967508638E-3</v>
      </c>
      <c r="V16">
        <v>1.4384666485199942E-2</v>
      </c>
      <c r="W16">
        <v>1.4384666485199942E-2</v>
      </c>
      <c r="X16">
        <v>1.4384666485199942E-2</v>
      </c>
      <c r="Y16">
        <v>1.4384666485199942E-2</v>
      </c>
      <c r="Z16">
        <v>1.4384666485199942E-2</v>
      </c>
      <c r="AA16">
        <v>1.4384666485199942E-2</v>
      </c>
      <c r="AB16">
        <v>1.4384666485199942E-2</v>
      </c>
      <c r="AC16">
        <v>1.4384666485199942E-2</v>
      </c>
      <c r="AD16">
        <v>1.4384666485199942E-2</v>
      </c>
      <c r="AE16">
        <v>1.4384666485199942E-2</v>
      </c>
      <c r="AF16">
        <v>1.4384666485199942E-2</v>
      </c>
      <c r="AG16">
        <v>1.4384666485199942E-2</v>
      </c>
      <c r="AH16">
        <v>1.4384666485199942E-2</v>
      </c>
      <c r="AI16">
        <v>1.4384666485199942E-2</v>
      </c>
      <c r="AJ16">
        <v>1.4384666485199942E-2</v>
      </c>
      <c r="AK16">
        <v>1.4384666485199942E-2</v>
      </c>
      <c r="AL16">
        <v>1.4384666485199942E-2</v>
      </c>
      <c r="AM16">
        <v>1.4384666485199942E-2</v>
      </c>
      <c r="AN16">
        <v>1.4384666485199942E-2</v>
      </c>
      <c r="AO16">
        <v>1.4384666485199942E-2</v>
      </c>
      <c r="AP16">
        <v>1.4384666485199942E-2</v>
      </c>
      <c r="AQ16">
        <v>1.4384666485199942E-2</v>
      </c>
      <c r="AR16">
        <v>1.4384666485199942E-2</v>
      </c>
      <c r="AS16">
        <v>1.4384666485199942E-2</v>
      </c>
      <c r="AT16">
        <v>1.4384666485199942E-2</v>
      </c>
      <c r="AU16">
        <v>1.4384666485199942E-2</v>
      </c>
      <c r="AV16">
        <v>1.4384666485199942E-2</v>
      </c>
      <c r="AW16">
        <v>1.4384666485199942E-2</v>
      </c>
      <c r="AX16">
        <v>1.4384666485199942E-2</v>
      </c>
      <c r="AY16">
        <v>1.4384666485199942E-2</v>
      </c>
      <c r="AZ16">
        <v>1.4384666485199942E-2</v>
      </c>
      <c r="BA16">
        <v>1.4384666485199942E-2</v>
      </c>
      <c r="BB16">
        <v>1.4384666485199942E-2</v>
      </c>
      <c r="BC16">
        <v>1.4384666485199942E-2</v>
      </c>
      <c r="BD16">
        <v>1.4384666485199942E-2</v>
      </c>
      <c r="BE16">
        <v>9.5731956290098265E-3</v>
      </c>
      <c r="BF16">
        <v>8.2315856730846224E-3</v>
      </c>
      <c r="BG16">
        <v>7.3946881967508638E-3</v>
      </c>
      <c r="BH16">
        <v>7.3946881967508638E-3</v>
      </c>
      <c r="BI16">
        <v>6.3702520568082455E-3</v>
      </c>
      <c r="BJ16">
        <v>5.0115932346388187E-3</v>
      </c>
      <c r="BK16">
        <v>2.9604709884143224E-3</v>
      </c>
      <c r="BL16">
        <v>2.9604709884143224E-3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7.451587986237595E-3</v>
      </c>
      <c r="BU16">
        <v>1.1424195496785619E-2</v>
      </c>
    </row>
    <row r="17" spans="1:73" x14ac:dyDescent="0.35">
      <c r="A17">
        <v>1249</v>
      </c>
      <c r="B17">
        <v>705.93915173738992</v>
      </c>
      <c r="C17">
        <v>1.2841814857016242E-3</v>
      </c>
      <c r="D17">
        <v>68</v>
      </c>
      <c r="E17">
        <v>692.5</v>
      </c>
      <c r="F17">
        <v>-556.5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6.8883171855517802E-4</v>
      </c>
      <c r="S17">
        <v>4.424722427976451E-3</v>
      </c>
      <c r="T17">
        <v>7.6544335425098699E-3</v>
      </c>
      <c r="U17">
        <v>8.6788696824524874E-3</v>
      </c>
      <c r="V17">
        <v>1.5668847970901567E-2</v>
      </c>
      <c r="W17">
        <v>1.5668847970901567E-2</v>
      </c>
      <c r="X17">
        <v>1.5668847970901567E-2</v>
      </c>
      <c r="Y17">
        <v>1.5668847970901567E-2</v>
      </c>
      <c r="Z17">
        <v>1.5668847970901567E-2</v>
      </c>
      <c r="AA17">
        <v>1.5668847970901567E-2</v>
      </c>
      <c r="AB17">
        <v>1.5668847970901567E-2</v>
      </c>
      <c r="AC17">
        <v>1.5668847970901567E-2</v>
      </c>
      <c r="AD17">
        <v>1.5668847970901567E-2</v>
      </c>
      <c r="AE17">
        <v>1.5668847970901567E-2</v>
      </c>
      <c r="AF17">
        <v>1.5668847970901567E-2</v>
      </c>
      <c r="AG17">
        <v>1.5668847970901567E-2</v>
      </c>
      <c r="AH17">
        <v>1.5668847970901567E-2</v>
      </c>
      <c r="AI17">
        <v>1.5668847970901567E-2</v>
      </c>
      <c r="AJ17">
        <v>1.5668847970901567E-2</v>
      </c>
      <c r="AK17">
        <v>1.5668847970901567E-2</v>
      </c>
      <c r="AL17">
        <v>1.5668847970901567E-2</v>
      </c>
      <c r="AM17">
        <v>1.5668847970901567E-2</v>
      </c>
      <c r="AN17">
        <v>1.5668847970901567E-2</v>
      </c>
      <c r="AO17">
        <v>1.5668847970901567E-2</v>
      </c>
      <c r="AP17">
        <v>1.5668847970901567E-2</v>
      </c>
      <c r="AQ17">
        <v>1.5668847970901567E-2</v>
      </c>
      <c r="AR17">
        <v>1.5668847970901567E-2</v>
      </c>
      <c r="AS17">
        <v>1.5668847970901567E-2</v>
      </c>
      <c r="AT17">
        <v>1.5668847970901567E-2</v>
      </c>
      <c r="AU17">
        <v>1.5668847970901567E-2</v>
      </c>
      <c r="AV17">
        <v>1.5668847970901567E-2</v>
      </c>
      <c r="AW17">
        <v>1.5668847970901567E-2</v>
      </c>
      <c r="AX17">
        <v>1.5668847970901567E-2</v>
      </c>
      <c r="AY17">
        <v>1.5668847970901567E-2</v>
      </c>
      <c r="AZ17">
        <v>1.5668847970901567E-2</v>
      </c>
      <c r="BA17">
        <v>1.5668847970901567E-2</v>
      </c>
      <c r="BB17">
        <v>1.5668847970901567E-2</v>
      </c>
      <c r="BC17">
        <v>1.5668847970901567E-2</v>
      </c>
      <c r="BD17">
        <v>1.5668847970901567E-2</v>
      </c>
      <c r="BE17">
        <v>1.085737711471145E-2</v>
      </c>
      <c r="BF17">
        <v>9.5157671587862459E-3</v>
      </c>
      <c r="BG17">
        <v>8.6788696824524874E-3</v>
      </c>
      <c r="BH17">
        <v>8.6788696824524874E-3</v>
      </c>
      <c r="BI17">
        <v>7.6544335425098699E-3</v>
      </c>
      <c r="BJ17">
        <v>6.2957747203404432E-3</v>
      </c>
      <c r="BK17">
        <v>4.2446524741159468E-3</v>
      </c>
      <c r="BL17">
        <v>4.2446524741159468E-3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9.08050919000041E-3</v>
      </c>
      <c r="BU17">
        <v>1.1424195496785621E-2</v>
      </c>
    </row>
    <row r="18" spans="1:73" x14ac:dyDescent="0.35">
      <c r="A18">
        <v>1249</v>
      </c>
      <c r="B18">
        <v>779.77983559285019</v>
      </c>
      <c r="C18">
        <v>1.4185058660187593E-3</v>
      </c>
      <c r="D18">
        <v>61</v>
      </c>
      <c r="E18">
        <v>685.5</v>
      </c>
      <c r="F18">
        <v>-563.5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2.1073375845739374E-3</v>
      </c>
      <c r="S18">
        <v>5.8432282939952108E-3</v>
      </c>
      <c r="T18">
        <v>9.0729394085286297E-3</v>
      </c>
      <c r="U18">
        <v>1.0097375548471246E-2</v>
      </c>
      <c r="V18">
        <v>1.7087353836920328E-2</v>
      </c>
      <c r="W18">
        <v>1.7087353836920328E-2</v>
      </c>
      <c r="X18">
        <v>1.7087353836920328E-2</v>
      </c>
      <c r="Y18">
        <v>1.7087353836920328E-2</v>
      </c>
      <c r="Z18">
        <v>1.7087353836920328E-2</v>
      </c>
      <c r="AA18">
        <v>1.7087353836920328E-2</v>
      </c>
      <c r="AB18">
        <v>1.7087353836920328E-2</v>
      </c>
      <c r="AC18">
        <v>1.7087353836920328E-2</v>
      </c>
      <c r="AD18">
        <v>1.7087353836920328E-2</v>
      </c>
      <c r="AE18">
        <v>1.7087353836920328E-2</v>
      </c>
      <c r="AF18">
        <v>1.7087353836920328E-2</v>
      </c>
      <c r="AG18">
        <v>1.7087353836920328E-2</v>
      </c>
      <c r="AH18">
        <v>1.7087353836920328E-2</v>
      </c>
      <c r="AI18">
        <v>1.7087353836920328E-2</v>
      </c>
      <c r="AJ18">
        <v>1.7087353836920328E-2</v>
      </c>
      <c r="AK18">
        <v>1.7087353836920328E-2</v>
      </c>
      <c r="AL18">
        <v>1.7087353836920328E-2</v>
      </c>
      <c r="AM18">
        <v>1.7087353836920328E-2</v>
      </c>
      <c r="AN18">
        <v>1.7087353836920328E-2</v>
      </c>
      <c r="AO18">
        <v>1.7087353836920328E-2</v>
      </c>
      <c r="AP18">
        <v>1.7087353836920328E-2</v>
      </c>
      <c r="AQ18">
        <v>1.7087353836920328E-2</v>
      </c>
      <c r="AR18">
        <v>1.7087353836920328E-2</v>
      </c>
      <c r="AS18">
        <v>1.7087353836920328E-2</v>
      </c>
      <c r="AT18">
        <v>1.7087353836920328E-2</v>
      </c>
      <c r="AU18">
        <v>1.7087353836920328E-2</v>
      </c>
      <c r="AV18">
        <v>1.7087353836920328E-2</v>
      </c>
      <c r="AW18">
        <v>1.7087353836920328E-2</v>
      </c>
      <c r="AX18">
        <v>1.7087353836920328E-2</v>
      </c>
      <c r="AY18">
        <v>1.7087353836920328E-2</v>
      </c>
      <c r="AZ18">
        <v>1.7087353836920328E-2</v>
      </c>
      <c r="BA18">
        <v>1.7087353836920328E-2</v>
      </c>
      <c r="BB18">
        <v>1.7087353836920328E-2</v>
      </c>
      <c r="BC18">
        <v>1.7087353836920328E-2</v>
      </c>
      <c r="BD18">
        <v>1.7087353836920328E-2</v>
      </c>
      <c r="BE18">
        <v>1.2275882980730209E-2</v>
      </c>
      <c r="BF18">
        <v>1.0934273024805005E-2</v>
      </c>
      <c r="BG18">
        <v>1.0097375548471246E-2</v>
      </c>
      <c r="BH18">
        <v>1.0097375548471246E-2</v>
      </c>
      <c r="BI18">
        <v>9.0729394085286297E-3</v>
      </c>
      <c r="BJ18">
        <v>7.714280586359203E-3</v>
      </c>
      <c r="BK18">
        <v>5.6631583401347066E-3</v>
      </c>
      <c r="BL18">
        <v>5.6631583401347066E-3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9.9266161436581193E-3</v>
      </c>
      <c r="BU18">
        <v>1.1424195496785621E-2</v>
      </c>
    </row>
    <row r="19" spans="1:73" x14ac:dyDescent="0.35">
      <c r="A19">
        <v>1249</v>
      </c>
      <c r="B19">
        <v>632.14460613655729</v>
      </c>
      <c r="C19">
        <v>1.1499410359785489E-3</v>
      </c>
      <c r="D19">
        <v>54</v>
      </c>
      <c r="E19">
        <v>678.5</v>
      </c>
      <c r="F19">
        <v>-570.5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3.2572786205524863E-3</v>
      </c>
      <c r="S19">
        <v>6.9931693299737597E-3</v>
      </c>
      <c r="T19">
        <v>1.0222880444507178E-2</v>
      </c>
      <c r="U19">
        <v>1.1247316584449794E-2</v>
      </c>
      <c r="V19">
        <v>1.8237294872898876E-2</v>
      </c>
      <c r="W19">
        <v>1.8237294872898876E-2</v>
      </c>
      <c r="X19">
        <v>1.8237294872898876E-2</v>
      </c>
      <c r="Y19">
        <v>1.8237294872898876E-2</v>
      </c>
      <c r="Z19">
        <v>1.8237294872898876E-2</v>
      </c>
      <c r="AA19">
        <v>1.8237294872898876E-2</v>
      </c>
      <c r="AB19">
        <v>1.8237294872898876E-2</v>
      </c>
      <c r="AC19">
        <v>1.8237294872898876E-2</v>
      </c>
      <c r="AD19">
        <v>1.8237294872898876E-2</v>
      </c>
      <c r="AE19">
        <v>1.8237294872898876E-2</v>
      </c>
      <c r="AF19">
        <v>1.8237294872898876E-2</v>
      </c>
      <c r="AG19">
        <v>1.8237294872898876E-2</v>
      </c>
      <c r="AH19">
        <v>1.8237294872898876E-2</v>
      </c>
      <c r="AI19">
        <v>1.8237294872898876E-2</v>
      </c>
      <c r="AJ19">
        <v>1.8237294872898876E-2</v>
      </c>
      <c r="AK19">
        <v>1.8237294872898876E-2</v>
      </c>
      <c r="AL19">
        <v>1.8237294872898876E-2</v>
      </c>
      <c r="AM19">
        <v>1.8237294872898876E-2</v>
      </c>
      <c r="AN19">
        <v>1.8237294872898876E-2</v>
      </c>
      <c r="AO19">
        <v>1.8237294872898876E-2</v>
      </c>
      <c r="AP19">
        <v>1.8237294872898876E-2</v>
      </c>
      <c r="AQ19">
        <v>1.8237294872898876E-2</v>
      </c>
      <c r="AR19">
        <v>1.8237294872898876E-2</v>
      </c>
      <c r="AS19">
        <v>1.8237294872898876E-2</v>
      </c>
      <c r="AT19">
        <v>1.8237294872898876E-2</v>
      </c>
      <c r="AU19">
        <v>1.8237294872898876E-2</v>
      </c>
      <c r="AV19">
        <v>1.8237294872898876E-2</v>
      </c>
      <c r="AW19">
        <v>1.8237294872898876E-2</v>
      </c>
      <c r="AX19">
        <v>1.8237294872898876E-2</v>
      </c>
      <c r="AY19">
        <v>1.8237294872898876E-2</v>
      </c>
      <c r="AZ19">
        <v>1.8237294872898876E-2</v>
      </c>
      <c r="BA19">
        <v>1.8237294872898876E-2</v>
      </c>
      <c r="BB19">
        <v>1.8237294872898876E-2</v>
      </c>
      <c r="BC19">
        <v>1.8237294872898876E-2</v>
      </c>
      <c r="BD19">
        <v>1.8237294872898876E-2</v>
      </c>
      <c r="BE19">
        <v>1.3425824016708759E-2</v>
      </c>
      <c r="BF19">
        <v>1.2084214060783555E-2</v>
      </c>
      <c r="BG19">
        <v>1.1247316584449794E-2</v>
      </c>
      <c r="BH19">
        <v>1.1247316584449794E-2</v>
      </c>
      <c r="BI19">
        <v>1.0222880444507178E-2</v>
      </c>
      <c r="BJ19">
        <v>8.8642216223377528E-3</v>
      </c>
      <c r="BK19">
        <v>6.8130993761132555E-3</v>
      </c>
      <c r="BL19">
        <v>6.8130993761132555E-3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1.0772723097315825E-2</v>
      </c>
      <c r="BU19">
        <v>1.1210792807994304E-2</v>
      </c>
    </row>
    <row r="20" spans="1:73" x14ac:dyDescent="0.35">
      <c r="A20">
        <v>1249</v>
      </c>
      <c r="B20">
        <v>744.48779057465958</v>
      </c>
      <c r="C20">
        <v>1.354305728240074E-3</v>
      </c>
      <c r="D20">
        <v>47</v>
      </c>
      <c r="E20">
        <v>671.5</v>
      </c>
      <c r="F20">
        <v>-577.5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4.6115843487925601E-3</v>
      </c>
      <c r="S20">
        <v>8.3474750582138331E-3</v>
      </c>
      <c r="T20">
        <v>1.1577186172747252E-2</v>
      </c>
      <c r="U20">
        <v>1.2601622312689869E-2</v>
      </c>
      <c r="V20">
        <v>1.9591600601138948E-2</v>
      </c>
      <c r="W20">
        <v>1.9591600601138948E-2</v>
      </c>
      <c r="X20">
        <v>1.9591600601138948E-2</v>
      </c>
      <c r="Y20">
        <v>1.9591600601138948E-2</v>
      </c>
      <c r="Z20">
        <v>1.9591600601138948E-2</v>
      </c>
      <c r="AA20">
        <v>1.9591600601138948E-2</v>
      </c>
      <c r="AB20">
        <v>1.9591600601138948E-2</v>
      </c>
      <c r="AC20">
        <v>1.9591600601138948E-2</v>
      </c>
      <c r="AD20">
        <v>1.9591600601138948E-2</v>
      </c>
      <c r="AE20">
        <v>1.9591600601138948E-2</v>
      </c>
      <c r="AF20">
        <v>1.9591600601138948E-2</v>
      </c>
      <c r="AG20">
        <v>1.9591600601138948E-2</v>
      </c>
      <c r="AH20">
        <v>1.9591600601138948E-2</v>
      </c>
      <c r="AI20">
        <v>1.9591600601138948E-2</v>
      </c>
      <c r="AJ20">
        <v>1.9591600601138948E-2</v>
      </c>
      <c r="AK20">
        <v>1.9591600601138948E-2</v>
      </c>
      <c r="AL20">
        <v>1.9591600601138948E-2</v>
      </c>
      <c r="AM20">
        <v>1.9591600601138948E-2</v>
      </c>
      <c r="AN20">
        <v>1.9591600601138948E-2</v>
      </c>
      <c r="AO20">
        <v>1.9591600601138948E-2</v>
      </c>
      <c r="AP20">
        <v>1.9591600601138948E-2</v>
      </c>
      <c r="AQ20">
        <v>1.9591600601138948E-2</v>
      </c>
      <c r="AR20">
        <v>1.9591600601138948E-2</v>
      </c>
      <c r="AS20">
        <v>1.9591600601138948E-2</v>
      </c>
      <c r="AT20">
        <v>1.9591600601138948E-2</v>
      </c>
      <c r="AU20">
        <v>1.9591600601138948E-2</v>
      </c>
      <c r="AV20">
        <v>1.9591600601138948E-2</v>
      </c>
      <c r="AW20">
        <v>1.9591600601138948E-2</v>
      </c>
      <c r="AX20">
        <v>1.9591600601138948E-2</v>
      </c>
      <c r="AY20">
        <v>1.9591600601138948E-2</v>
      </c>
      <c r="AZ20">
        <v>1.9591600601138948E-2</v>
      </c>
      <c r="BA20">
        <v>1.9591600601138948E-2</v>
      </c>
      <c r="BB20">
        <v>1.9591600601138948E-2</v>
      </c>
      <c r="BC20">
        <v>1.9591600601138948E-2</v>
      </c>
      <c r="BD20">
        <v>1.9591600601138948E-2</v>
      </c>
      <c r="BE20">
        <v>1.4780129744948833E-2</v>
      </c>
      <c r="BF20">
        <v>1.3438519789023629E-2</v>
      </c>
      <c r="BG20">
        <v>1.2601622312689869E-2</v>
      </c>
      <c r="BH20">
        <v>1.2601622312689869E-2</v>
      </c>
      <c r="BI20">
        <v>1.1577186172747252E-2</v>
      </c>
      <c r="BJ20">
        <v>1.0218527350577827E-2</v>
      </c>
      <c r="BK20">
        <v>8.1674051043533289E-3</v>
      </c>
      <c r="BL20">
        <v>8.1674051043533289E-3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1.1677555977027134E-2</v>
      </c>
      <c r="BU20">
        <v>1.0673447908160039E-2</v>
      </c>
    </row>
    <row r="21" spans="1:73" x14ac:dyDescent="0.35">
      <c r="A21">
        <v>1245</v>
      </c>
      <c r="B21">
        <v>509.58320905192761</v>
      </c>
      <c r="C21">
        <v>9.2698828344959421E-4</v>
      </c>
      <c r="D21">
        <v>40</v>
      </c>
      <c r="E21">
        <v>662.5</v>
      </c>
      <c r="F21">
        <v>-582.5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5.5385726322421548E-3</v>
      </c>
      <c r="S21">
        <v>9.2744633416634269E-3</v>
      </c>
      <c r="T21">
        <v>1.2504174456196846E-2</v>
      </c>
      <c r="U21">
        <v>1.3528610596139462E-2</v>
      </c>
      <c r="V21">
        <v>2.0518588884588542E-2</v>
      </c>
      <c r="W21">
        <v>2.0518588884588542E-2</v>
      </c>
      <c r="X21">
        <v>2.0518588884588542E-2</v>
      </c>
      <c r="Y21">
        <v>2.0518588884588542E-2</v>
      </c>
      <c r="Z21">
        <v>2.0518588884588542E-2</v>
      </c>
      <c r="AA21">
        <v>2.0518588884588542E-2</v>
      </c>
      <c r="AB21">
        <v>2.0518588884588542E-2</v>
      </c>
      <c r="AC21">
        <v>2.0518588884588542E-2</v>
      </c>
      <c r="AD21">
        <v>2.0518588884588542E-2</v>
      </c>
      <c r="AE21">
        <v>2.0518588884588542E-2</v>
      </c>
      <c r="AF21">
        <v>2.0518588884588542E-2</v>
      </c>
      <c r="AG21">
        <v>2.0518588884588542E-2</v>
      </c>
      <c r="AH21">
        <v>2.0518588884588542E-2</v>
      </c>
      <c r="AI21">
        <v>2.0518588884588542E-2</v>
      </c>
      <c r="AJ21">
        <v>2.0518588884588542E-2</v>
      </c>
      <c r="AK21">
        <v>2.0518588884588542E-2</v>
      </c>
      <c r="AL21">
        <v>2.0518588884588542E-2</v>
      </c>
      <c r="AM21">
        <v>2.0518588884588542E-2</v>
      </c>
      <c r="AN21">
        <v>2.0518588884588542E-2</v>
      </c>
      <c r="AO21">
        <v>2.0518588884588542E-2</v>
      </c>
      <c r="AP21">
        <v>2.0518588884588542E-2</v>
      </c>
      <c r="AQ21">
        <v>2.0518588884588542E-2</v>
      </c>
      <c r="AR21">
        <v>2.0518588884588542E-2</v>
      </c>
      <c r="AS21">
        <v>2.0518588884588542E-2</v>
      </c>
      <c r="AT21">
        <v>2.0518588884588542E-2</v>
      </c>
      <c r="AU21">
        <v>2.0518588884588542E-2</v>
      </c>
      <c r="AV21">
        <v>2.0518588884588542E-2</v>
      </c>
      <c r="AW21">
        <v>2.0518588884588542E-2</v>
      </c>
      <c r="AX21">
        <v>2.0518588884588542E-2</v>
      </c>
      <c r="AY21">
        <v>2.0518588884588542E-2</v>
      </c>
      <c r="AZ21">
        <v>2.0518588884588542E-2</v>
      </c>
      <c r="BA21">
        <v>2.0518588884588542E-2</v>
      </c>
      <c r="BB21">
        <v>2.0518588884588542E-2</v>
      </c>
      <c r="BC21">
        <v>2.0518588884588542E-2</v>
      </c>
      <c r="BD21">
        <v>2.0518588884588542E-2</v>
      </c>
      <c r="BE21">
        <v>1.5707118028398429E-2</v>
      </c>
      <c r="BF21">
        <v>1.4365508072473223E-2</v>
      </c>
      <c r="BG21">
        <v>1.3528610596139462E-2</v>
      </c>
      <c r="BH21">
        <v>1.3528610596139462E-2</v>
      </c>
      <c r="BI21">
        <v>1.2504174456196846E-2</v>
      </c>
      <c r="BJ21">
        <v>1.1145515634027421E-2</v>
      </c>
      <c r="BK21">
        <v>9.0943933878029227E-3</v>
      </c>
      <c r="BL21">
        <v>8.1674051043533289E-3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1.237663732235297E-2</v>
      </c>
      <c r="BU21">
        <v>9.9825758940874174E-3</v>
      </c>
    </row>
    <row r="22" spans="1:73" x14ac:dyDescent="0.35">
      <c r="A22">
        <v>1245</v>
      </c>
      <c r="B22">
        <v>726.63472423823293</v>
      </c>
      <c r="C22">
        <v>1.3218290237028384E-3</v>
      </c>
      <c r="D22">
        <v>30</v>
      </c>
      <c r="E22">
        <v>652.5</v>
      </c>
      <c r="F22">
        <v>-592.5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1.3218290237028384E-3</v>
      </c>
      <c r="R22">
        <v>6.8604016559449931E-3</v>
      </c>
      <c r="S22">
        <v>1.0596292365366265E-2</v>
      </c>
      <c r="T22">
        <v>1.3826003479899684E-2</v>
      </c>
      <c r="U22">
        <v>1.4850439619842301E-2</v>
      </c>
      <c r="V22">
        <v>2.184041790829138E-2</v>
      </c>
      <c r="W22">
        <v>2.184041790829138E-2</v>
      </c>
      <c r="X22">
        <v>2.184041790829138E-2</v>
      </c>
      <c r="Y22">
        <v>2.184041790829138E-2</v>
      </c>
      <c r="Z22">
        <v>2.184041790829138E-2</v>
      </c>
      <c r="AA22">
        <v>2.184041790829138E-2</v>
      </c>
      <c r="AB22">
        <v>2.184041790829138E-2</v>
      </c>
      <c r="AC22">
        <v>2.184041790829138E-2</v>
      </c>
      <c r="AD22">
        <v>2.184041790829138E-2</v>
      </c>
      <c r="AE22">
        <v>2.184041790829138E-2</v>
      </c>
      <c r="AF22">
        <v>2.184041790829138E-2</v>
      </c>
      <c r="AG22">
        <v>2.184041790829138E-2</v>
      </c>
      <c r="AH22">
        <v>2.184041790829138E-2</v>
      </c>
      <c r="AI22">
        <v>2.184041790829138E-2</v>
      </c>
      <c r="AJ22">
        <v>2.184041790829138E-2</v>
      </c>
      <c r="AK22">
        <v>2.184041790829138E-2</v>
      </c>
      <c r="AL22">
        <v>2.184041790829138E-2</v>
      </c>
      <c r="AM22">
        <v>2.184041790829138E-2</v>
      </c>
      <c r="AN22">
        <v>2.184041790829138E-2</v>
      </c>
      <c r="AO22">
        <v>2.184041790829138E-2</v>
      </c>
      <c r="AP22">
        <v>2.184041790829138E-2</v>
      </c>
      <c r="AQ22">
        <v>2.184041790829138E-2</v>
      </c>
      <c r="AR22">
        <v>2.184041790829138E-2</v>
      </c>
      <c r="AS22">
        <v>2.184041790829138E-2</v>
      </c>
      <c r="AT22">
        <v>2.184041790829138E-2</v>
      </c>
      <c r="AU22">
        <v>2.184041790829138E-2</v>
      </c>
      <c r="AV22">
        <v>2.184041790829138E-2</v>
      </c>
      <c r="AW22">
        <v>2.184041790829138E-2</v>
      </c>
      <c r="AX22">
        <v>2.184041790829138E-2</v>
      </c>
      <c r="AY22">
        <v>2.184041790829138E-2</v>
      </c>
      <c r="AZ22">
        <v>2.184041790829138E-2</v>
      </c>
      <c r="BA22">
        <v>2.184041790829138E-2</v>
      </c>
      <c r="BB22">
        <v>2.184041790829138E-2</v>
      </c>
      <c r="BC22">
        <v>2.184041790829138E-2</v>
      </c>
      <c r="BD22">
        <v>2.184041790829138E-2</v>
      </c>
      <c r="BE22">
        <v>1.7028947052101267E-2</v>
      </c>
      <c r="BF22">
        <v>1.5687337096176063E-2</v>
      </c>
      <c r="BG22">
        <v>1.4850439619842301E-2</v>
      </c>
      <c r="BH22">
        <v>1.4850439619842301E-2</v>
      </c>
      <c r="BI22">
        <v>1.3826003479899684E-2</v>
      </c>
      <c r="BJ22">
        <v>1.2467344657730259E-2</v>
      </c>
      <c r="BK22">
        <v>1.0416222411505761E-2</v>
      </c>
      <c r="BL22">
        <v>8.1674051043533289E-3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1.3774800013004644E-2</v>
      </c>
      <c r="BU22">
        <v>9.268326350348962E-3</v>
      </c>
    </row>
    <row r="23" spans="1:73" x14ac:dyDescent="0.35">
      <c r="A23">
        <v>1245</v>
      </c>
      <c r="B23">
        <v>568.15142537502004</v>
      </c>
      <c r="C23">
        <v>1.0335303542039615E-3</v>
      </c>
      <c r="D23">
        <v>20</v>
      </c>
      <c r="E23">
        <v>642.5</v>
      </c>
      <c r="F23">
        <v>-602.5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2.3553593779068E-3</v>
      </c>
      <c r="R23">
        <v>7.8939320101489539E-3</v>
      </c>
      <c r="S23">
        <v>1.1629822719570226E-2</v>
      </c>
      <c r="T23">
        <v>1.4859533834103645E-2</v>
      </c>
      <c r="U23">
        <v>1.5883969974046262E-2</v>
      </c>
      <c r="V23">
        <v>2.2873948262495343E-2</v>
      </c>
      <c r="W23">
        <v>2.2873948262495343E-2</v>
      </c>
      <c r="X23">
        <v>2.2873948262495343E-2</v>
      </c>
      <c r="Y23">
        <v>2.2873948262495343E-2</v>
      </c>
      <c r="Z23">
        <v>2.2873948262495343E-2</v>
      </c>
      <c r="AA23">
        <v>2.2873948262495343E-2</v>
      </c>
      <c r="AB23">
        <v>2.2873948262495343E-2</v>
      </c>
      <c r="AC23">
        <v>2.2873948262495343E-2</v>
      </c>
      <c r="AD23">
        <v>2.2873948262495343E-2</v>
      </c>
      <c r="AE23">
        <v>2.2873948262495343E-2</v>
      </c>
      <c r="AF23">
        <v>2.2873948262495343E-2</v>
      </c>
      <c r="AG23">
        <v>2.2873948262495343E-2</v>
      </c>
      <c r="AH23">
        <v>2.2873948262495343E-2</v>
      </c>
      <c r="AI23">
        <v>2.2873948262495343E-2</v>
      </c>
      <c r="AJ23">
        <v>2.2873948262495343E-2</v>
      </c>
      <c r="AK23">
        <v>2.2873948262495343E-2</v>
      </c>
      <c r="AL23">
        <v>2.2873948262495343E-2</v>
      </c>
      <c r="AM23">
        <v>2.2873948262495343E-2</v>
      </c>
      <c r="AN23">
        <v>2.2873948262495343E-2</v>
      </c>
      <c r="AO23">
        <v>2.2873948262495343E-2</v>
      </c>
      <c r="AP23">
        <v>2.2873948262495343E-2</v>
      </c>
      <c r="AQ23">
        <v>2.2873948262495343E-2</v>
      </c>
      <c r="AR23">
        <v>2.2873948262495343E-2</v>
      </c>
      <c r="AS23">
        <v>2.2873948262495343E-2</v>
      </c>
      <c r="AT23">
        <v>2.2873948262495343E-2</v>
      </c>
      <c r="AU23">
        <v>2.2873948262495343E-2</v>
      </c>
      <c r="AV23">
        <v>2.2873948262495343E-2</v>
      </c>
      <c r="AW23">
        <v>2.2873948262495343E-2</v>
      </c>
      <c r="AX23">
        <v>2.2873948262495343E-2</v>
      </c>
      <c r="AY23">
        <v>2.2873948262495343E-2</v>
      </c>
      <c r="AZ23">
        <v>2.2873948262495343E-2</v>
      </c>
      <c r="BA23">
        <v>2.2873948262495343E-2</v>
      </c>
      <c r="BB23">
        <v>2.2873948262495343E-2</v>
      </c>
      <c r="BC23">
        <v>2.2873948262495343E-2</v>
      </c>
      <c r="BD23">
        <v>2.2873948262495343E-2</v>
      </c>
      <c r="BE23">
        <v>1.8062477406305229E-2</v>
      </c>
      <c r="BF23">
        <v>1.6720867450380025E-2</v>
      </c>
      <c r="BG23">
        <v>1.5883969974046262E-2</v>
      </c>
      <c r="BH23">
        <v>1.5883969974046262E-2</v>
      </c>
      <c r="BI23">
        <v>1.4859533834103645E-2</v>
      </c>
      <c r="BJ23">
        <v>1.350087501193422E-2</v>
      </c>
      <c r="BK23">
        <v>1.1449752765709722E-2</v>
      </c>
      <c r="BL23">
        <v>8.1674051043533289E-3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1.5266065287993642E-2</v>
      </c>
      <c r="BU23">
        <v>8.7598462522316643E-3</v>
      </c>
    </row>
    <row r="24" spans="1:73" x14ac:dyDescent="0.35">
      <c r="A24">
        <v>1245</v>
      </c>
      <c r="B24">
        <v>560.16575932592764</v>
      </c>
      <c r="C24">
        <v>1.019003543407306E-3</v>
      </c>
      <c r="D24">
        <v>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3.3743629213141063E-3</v>
      </c>
      <c r="R24">
        <v>8.9129355535562602E-3</v>
      </c>
      <c r="S24">
        <v>1.2648826262977532E-2</v>
      </c>
      <c r="T24">
        <v>1.5878537377510951E-2</v>
      </c>
      <c r="U24">
        <v>1.6902973517453568E-2</v>
      </c>
      <c r="V24">
        <v>2.3892951805902649E-2</v>
      </c>
      <c r="W24">
        <v>2.3892951805902649E-2</v>
      </c>
      <c r="X24">
        <v>2.3892951805902649E-2</v>
      </c>
      <c r="Y24">
        <v>2.3892951805902649E-2</v>
      </c>
      <c r="Z24">
        <v>2.3892951805902649E-2</v>
      </c>
      <c r="AA24">
        <v>2.3892951805902649E-2</v>
      </c>
      <c r="AB24">
        <v>2.3892951805902649E-2</v>
      </c>
      <c r="AC24">
        <v>2.3892951805902649E-2</v>
      </c>
      <c r="AD24">
        <v>2.3892951805902649E-2</v>
      </c>
      <c r="AE24">
        <v>2.3892951805902649E-2</v>
      </c>
      <c r="AF24">
        <v>2.3892951805902649E-2</v>
      </c>
      <c r="AG24">
        <v>2.3892951805902649E-2</v>
      </c>
      <c r="AH24">
        <v>2.3892951805902649E-2</v>
      </c>
      <c r="AI24">
        <v>2.3892951805902649E-2</v>
      </c>
      <c r="AJ24">
        <v>2.3892951805902649E-2</v>
      </c>
      <c r="AK24">
        <v>2.3892951805902649E-2</v>
      </c>
      <c r="AL24">
        <v>2.3892951805902649E-2</v>
      </c>
      <c r="AM24">
        <v>2.3892951805902649E-2</v>
      </c>
      <c r="AN24">
        <v>2.3892951805902649E-2</v>
      </c>
      <c r="AO24">
        <v>2.3892951805902649E-2</v>
      </c>
      <c r="AP24">
        <v>2.3892951805902649E-2</v>
      </c>
      <c r="AQ24">
        <v>2.3892951805902649E-2</v>
      </c>
      <c r="AR24">
        <v>2.3892951805902649E-2</v>
      </c>
      <c r="AS24">
        <v>2.3892951805902649E-2</v>
      </c>
      <c r="AT24">
        <v>2.3892951805902649E-2</v>
      </c>
      <c r="AU24">
        <v>2.3892951805902649E-2</v>
      </c>
      <c r="AV24">
        <v>2.3892951805902649E-2</v>
      </c>
      <c r="AW24">
        <v>2.3892951805902649E-2</v>
      </c>
      <c r="AX24">
        <v>2.3892951805902649E-2</v>
      </c>
      <c r="AY24">
        <v>2.3892951805902649E-2</v>
      </c>
      <c r="AZ24">
        <v>2.3892951805902649E-2</v>
      </c>
      <c r="BA24">
        <v>2.3892951805902649E-2</v>
      </c>
      <c r="BB24">
        <v>2.3892951805902649E-2</v>
      </c>
      <c r="BC24">
        <v>2.3892951805902649E-2</v>
      </c>
      <c r="BD24">
        <v>2.3892951805902649E-2</v>
      </c>
      <c r="BE24">
        <v>1.9081480949712536E-2</v>
      </c>
      <c r="BF24">
        <v>1.7739870993787332E-2</v>
      </c>
      <c r="BG24">
        <v>1.6902973517453568E-2</v>
      </c>
      <c r="BH24">
        <v>1.6902973517453568E-2</v>
      </c>
      <c r="BI24">
        <v>1.5878537377510951E-2</v>
      </c>
      <c r="BJ24">
        <v>1.4519878555341526E-2</v>
      </c>
      <c r="BK24">
        <v>1.1449752765709722E-2</v>
      </c>
      <c r="BL24">
        <v>8.1674051043533289E-3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1.7338884386886664E-2</v>
      </c>
      <c r="BU24">
        <v>8.2513661541143632E-3</v>
      </c>
    </row>
    <row r="25" spans="1:73" x14ac:dyDescent="0.35">
      <c r="A25">
        <v>1245</v>
      </c>
      <c r="B25">
        <v>662.51863090169479</v>
      </c>
      <c r="C25">
        <v>1.2051947503442062E-3</v>
      </c>
      <c r="D25">
        <v>0</v>
      </c>
      <c r="E25">
        <v>622.5</v>
      </c>
      <c r="F25">
        <v>-622.5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1.2051947503442062E-3</v>
      </c>
      <c r="Q25">
        <v>4.579557671658312E-3</v>
      </c>
      <c r="R25">
        <v>1.0118130303900467E-2</v>
      </c>
      <c r="S25">
        <v>1.3854021013321739E-2</v>
      </c>
      <c r="T25">
        <v>1.7083732127855158E-2</v>
      </c>
      <c r="U25">
        <v>1.8108168267797774E-2</v>
      </c>
      <c r="V25">
        <v>2.5098146556246856E-2</v>
      </c>
      <c r="W25">
        <v>2.5098146556246856E-2</v>
      </c>
      <c r="X25">
        <v>2.5098146556246856E-2</v>
      </c>
      <c r="Y25">
        <v>2.5098146556246856E-2</v>
      </c>
      <c r="Z25">
        <v>2.5098146556246856E-2</v>
      </c>
      <c r="AA25">
        <v>2.5098146556246856E-2</v>
      </c>
      <c r="AB25">
        <v>2.5098146556246856E-2</v>
      </c>
      <c r="AC25">
        <v>2.5098146556246856E-2</v>
      </c>
      <c r="AD25">
        <v>2.5098146556246856E-2</v>
      </c>
      <c r="AE25">
        <v>2.5098146556246856E-2</v>
      </c>
      <c r="AF25">
        <v>2.5098146556246856E-2</v>
      </c>
      <c r="AG25">
        <v>2.5098146556246856E-2</v>
      </c>
      <c r="AH25">
        <v>2.5098146556246856E-2</v>
      </c>
      <c r="AI25">
        <v>2.5098146556246856E-2</v>
      </c>
      <c r="AJ25">
        <v>2.5098146556246856E-2</v>
      </c>
      <c r="AK25">
        <v>2.5098146556246856E-2</v>
      </c>
      <c r="AL25">
        <v>2.5098146556246856E-2</v>
      </c>
      <c r="AM25">
        <v>2.5098146556246856E-2</v>
      </c>
      <c r="AN25">
        <v>2.5098146556246856E-2</v>
      </c>
      <c r="AO25">
        <v>2.5098146556246856E-2</v>
      </c>
      <c r="AP25">
        <v>2.5098146556246856E-2</v>
      </c>
      <c r="AQ25">
        <v>2.5098146556246856E-2</v>
      </c>
      <c r="AR25">
        <v>2.5098146556246856E-2</v>
      </c>
      <c r="AS25">
        <v>2.5098146556246856E-2</v>
      </c>
      <c r="AT25">
        <v>2.5098146556246856E-2</v>
      </c>
      <c r="AU25">
        <v>2.5098146556246856E-2</v>
      </c>
      <c r="AV25">
        <v>2.5098146556246856E-2</v>
      </c>
      <c r="AW25">
        <v>2.5098146556246856E-2</v>
      </c>
      <c r="AX25">
        <v>2.5098146556246856E-2</v>
      </c>
      <c r="AY25">
        <v>2.5098146556246856E-2</v>
      </c>
      <c r="AZ25">
        <v>2.5098146556246856E-2</v>
      </c>
      <c r="BA25">
        <v>2.5098146556246856E-2</v>
      </c>
      <c r="BB25">
        <v>2.5098146556246856E-2</v>
      </c>
      <c r="BC25">
        <v>2.5098146556246856E-2</v>
      </c>
      <c r="BD25">
        <v>2.5098146556246856E-2</v>
      </c>
      <c r="BE25">
        <v>2.0286675700056742E-2</v>
      </c>
      <c r="BF25">
        <v>1.8945065744131538E-2</v>
      </c>
      <c r="BG25">
        <v>1.8108168267797774E-2</v>
      </c>
      <c r="BH25">
        <v>1.8108168267797774E-2</v>
      </c>
      <c r="BI25">
        <v>1.7083732127855158E-2</v>
      </c>
      <c r="BJ25">
        <v>1.5725073305685733E-2</v>
      </c>
      <c r="BK25">
        <v>1.1449752765709722E-2</v>
      </c>
      <c r="BL25">
        <v>8.1674051043533289E-3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1.9411703485779686E-2</v>
      </c>
      <c r="BU25">
        <v>7.8096805591067603E-3</v>
      </c>
    </row>
    <row r="26" spans="1:73" x14ac:dyDescent="0.35">
      <c r="A26">
        <v>1245</v>
      </c>
      <c r="B26">
        <v>716.90659206763053</v>
      </c>
      <c r="C26">
        <v>1.3041324740877614E-3</v>
      </c>
      <c r="D26">
        <v>-10</v>
      </c>
      <c r="E26">
        <v>612.5</v>
      </c>
      <c r="F26">
        <v>-632.5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2.5093272244319674E-3</v>
      </c>
      <c r="Q26">
        <v>5.8836901457460736E-3</v>
      </c>
      <c r="R26">
        <v>1.1422262777988228E-2</v>
      </c>
      <c r="S26">
        <v>1.5158153487409501E-2</v>
      </c>
      <c r="T26">
        <v>1.8387864601942919E-2</v>
      </c>
      <c r="U26">
        <v>1.9412300741885536E-2</v>
      </c>
      <c r="V26">
        <v>2.6402279030334617E-2</v>
      </c>
      <c r="W26">
        <v>2.6402279030334617E-2</v>
      </c>
      <c r="X26">
        <v>2.6402279030334617E-2</v>
      </c>
      <c r="Y26">
        <v>2.6402279030334617E-2</v>
      </c>
      <c r="Z26">
        <v>2.6402279030334617E-2</v>
      </c>
      <c r="AA26">
        <v>2.6402279030334617E-2</v>
      </c>
      <c r="AB26">
        <v>2.6402279030334617E-2</v>
      </c>
      <c r="AC26">
        <v>2.6402279030334617E-2</v>
      </c>
      <c r="AD26">
        <v>2.6402279030334617E-2</v>
      </c>
      <c r="AE26">
        <v>2.6402279030334617E-2</v>
      </c>
      <c r="AF26">
        <v>2.6402279030334617E-2</v>
      </c>
      <c r="AG26">
        <v>2.6402279030334617E-2</v>
      </c>
      <c r="AH26">
        <v>2.6402279030334617E-2</v>
      </c>
      <c r="AI26">
        <v>2.6402279030334617E-2</v>
      </c>
      <c r="AJ26">
        <v>2.6402279030334617E-2</v>
      </c>
      <c r="AK26">
        <v>2.6402279030334617E-2</v>
      </c>
      <c r="AL26">
        <v>2.6402279030334617E-2</v>
      </c>
      <c r="AM26">
        <v>2.6402279030334617E-2</v>
      </c>
      <c r="AN26">
        <v>2.6402279030334617E-2</v>
      </c>
      <c r="AO26">
        <v>2.6402279030334617E-2</v>
      </c>
      <c r="AP26">
        <v>2.6402279030334617E-2</v>
      </c>
      <c r="AQ26">
        <v>2.6402279030334617E-2</v>
      </c>
      <c r="AR26">
        <v>2.6402279030334617E-2</v>
      </c>
      <c r="AS26">
        <v>2.6402279030334617E-2</v>
      </c>
      <c r="AT26">
        <v>2.6402279030334617E-2</v>
      </c>
      <c r="AU26">
        <v>2.6402279030334617E-2</v>
      </c>
      <c r="AV26">
        <v>2.6402279030334617E-2</v>
      </c>
      <c r="AW26">
        <v>2.6402279030334617E-2</v>
      </c>
      <c r="AX26">
        <v>2.6402279030334617E-2</v>
      </c>
      <c r="AY26">
        <v>2.6402279030334617E-2</v>
      </c>
      <c r="AZ26">
        <v>2.6402279030334617E-2</v>
      </c>
      <c r="BA26">
        <v>2.6402279030334617E-2</v>
      </c>
      <c r="BB26">
        <v>2.6402279030334617E-2</v>
      </c>
      <c r="BC26">
        <v>2.6402279030334617E-2</v>
      </c>
      <c r="BD26">
        <v>2.6402279030334617E-2</v>
      </c>
      <c r="BE26">
        <v>2.1590808174144504E-2</v>
      </c>
      <c r="BF26">
        <v>2.02491982182193E-2</v>
      </c>
      <c r="BG26">
        <v>1.9412300741885536E-2</v>
      </c>
      <c r="BH26">
        <v>1.9412300741885536E-2</v>
      </c>
      <c r="BI26">
        <v>1.8387864601942919E-2</v>
      </c>
      <c r="BJ26">
        <v>1.5725073305685733E-2</v>
      </c>
      <c r="BK26">
        <v>1.1449752765709722E-2</v>
      </c>
      <c r="BL26">
        <v>8.1674051043533289E-3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2.1107081819218929E-2</v>
      </c>
      <c r="BU26">
        <v>7.4262838001461981E-3</v>
      </c>
    </row>
    <row r="27" spans="1:73" x14ac:dyDescent="0.35">
      <c r="A27">
        <v>1245</v>
      </c>
      <c r="B27">
        <v>674.73121724130112</v>
      </c>
      <c r="C27">
        <v>1.2274107971964839E-3</v>
      </c>
      <c r="D27">
        <v>-20</v>
      </c>
      <c r="E27">
        <v>602.5</v>
      </c>
      <c r="F27">
        <v>-642.5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1.2274107971964839E-3</v>
      </c>
      <c r="P27">
        <v>3.7367380216284515E-3</v>
      </c>
      <c r="Q27">
        <v>7.1111009429425578E-3</v>
      </c>
      <c r="R27">
        <v>1.2649673575184713E-2</v>
      </c>
      <c r="S27">
        <v>1.6385564284605983E-2</v>
      </c>
      <c r="T27">
        <v>1.9615275399139404E-2</v>
      </c>
      <c r="U27">
        <v>2.063971153908202E-2</v>
      </c>
      <c r="V27">
        <v>2.7629689827531102E-2</v>
      </c>
      <c r="W27">
        <v>2.7629689827531102E-2</v>
      </c>
      <c r="X27">
        <v>2.7629689827531102E-2</v>
      </c>
      <c r="Y27">
        <v>2.7629689827531102E-2</v>
      </c>
      <c r="Z27">
        <v>2.7629689827531102E-2</v>
      </c>
      <c r="AA27">
        <v>2.7629689827531102E-2</v>
      </c>
      <c r="AB27">
        <v>2.7629689827531102E-2</v>
      </c>
      <c r="AC27">
        <v>2.7629689827531102E-2</v>
      </c>
      <c r="AD27">
        <v>2.7629689827531102E-2</v>
      </c>
      <c r="AE27">
        <v>2.7629689827531102E-2</v>
      </c>
      <c r="AF27">
        <v>2.7629689827531102E-2</v>
      </c>
      <c r="AG27">
        <v>2.7629689827531102E-2</v>
      </c>
      <c r="AH27">
        <v>2.7629689827531102E-2</v>
      </c>
      <c r="AI27">
        <v>2.7629689827531102E-2</v>
      </c>
      <c r="AJ27">
        <v>2.7629689827531102E-2</v>
      </c>
      <c r="AK27">
        <v>2.7629689827531102E-2</v>
      </c>
      <c r="AL27">
        <v>2.7629689827531102E-2</v>
      </c>
      <c r="AM27">
        <v>2.7629689827531102E-2</v>
      </c>
      <c r="AN27">
        <v>2.7629689827531102E-2</v>
      </c>
      <c r="AO27">
        <v>2.7629689827531102E-2</v>
      </c>
      <c r="AP27">
        <v>2.7629689827531102E-2</v>
      </c>
      <c r="AQ27">
        <v>2.7629689827531102E-2</v>
      </c>
      <c r="AR27">
        <v>2.7629689827531102E-2</v>
      </c>
      <c r="AS27">
        <v>2.7629689827531102E-2</v>
      </c>
      <c r="AT27">
        <v>2.7629689827531102E-2</v>
      </c>
      <c r="AU27">
        <v>2.7629689827531102E-2</v>
      </c>
      <c r="AV27">
        <v>2.7629689827531102E-2</v>
      </c>
      <c r="AW27">
        <v>2.7629689827531102E-2</v>
      </c>
      <c r="AX27">
        <v>2.7629689827531102E-2</v>
      </c>
      <c r="AY27">
        <v>2.7629689827531102E-2</v>
      </c>
      <c r="AZ27">
        <v>2.7629689827531102E-2</v>
      </c>
      <c r="BA27">
        <v>2.7629689827531102E-2</v>
      </c>
      <c r="BB27">
        <v>2.7629689827531102E-2</v>
      </c>
      <c r="BC27">
        <v>2.7629689827531102E-2</v>
      </c>
      <c r="BD27">
        <v>2.7629689827531102E-2</v>
      </c>
      <c r="BE27">
        <v>2.2818218971340988E-2</v>
      </c>
      <c r="BF27">
        <v>2.1476609015415784E-2</v>
      </c>
      <c r="BG27">
        <v>2.063971153908202E-2</v>
      </c>
      <c r="BH27">
        <v>2.063971153908202E-2</v>
      </c>
      <c r="BI27">
        <v>1.9615275399139404E-2</v>
      </c>
      <c r="BJ27">
        <v>1.5725073305685733E-2</v>
      </c>
      <c r="BK27">
        <v>1.1449752765709722E-2</v>
      </c>
      <c r="BL27">
        <v>8.1674051043533289E-3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2.2369942193962232E-2</v>
      </c>
      <c r="BU27">
        <v>7.0428870411856394E-3</v>
      </c>
    </row>
    <row r="28" spans="1:73" x14ac:dyDescent="0.35">
      <c r="A28">
        <v>1245</v>
      </c>
      <c r="B28">
        <v>705.74697456375907</v>
      </c>
      <c r="C28">
        <v>1.2838318941429977E-3</v>
      </c>
      <c r="D28">
        <v>-30</v>
      </c>
      <c r="E28">
        <v>592.5</v>
      </c>
      <c r="F28">
        <v>-652.5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2.5112426913394817E-3</v>
      </c>
      <c r="P28">
        <v>5.020569915771449E-3</v>
      </c>
      <c r="Q28">
        <v>8.3949328370855562E-3</v>
      </c>
      <c r="R28">
        <v>1.3933505469327711E-2</v>
      </c>
      <c r="S28">
        <v>1.7669396178748981E-2</v>
      </c>
      <c r="T28">
        <v>2.0899107293282402E-2</v>
      </c>
      <c r="U28">
        <v>2.1923543433225019E-2</v>
      </c>
      <c r="V28">
        <v>2.89135217216741E-2</v>
      </c>
      <c r="W28">
        <v>2.89135217216741E-2</v>
      </c>
      <c r="X28">
        <v>2.89135217216741E-2</v>
      </c>
      <c r="Y28">
        <v>2.89135217216741E-2</v>
      </c>
      <c r="Z28">
        <v>2.89135217216741E-2</v>
      </c>
      <c r="AA28">
        <v>2.89135217216741E-2</v>
      </c>
      <c r="AB28">
        <v>2.89135217216741E-2</v>
      </c>
      <c r="AC28">
        <v>2.89135217216741E-2</v>
      </c>
      <c r="AD28">
        <v>2.89135217216741E-2</v>
      </c>
      <c r="AE28">
        <v>2.89135217216741E-2</v>
      </c>
      <c r="AF28">
        <v>2.89135217216741E-2</v>
      </c>
      <c r="AG28">
        <v>2.89135217216741E-2</v>
      </c>
      <c r="AH28">
        <v>2.89135217216741E-2</v>
      </c>
      <c r="AI28">
        <v>2.89135217216741E-2</v>
      </c>
      <c r="AJ28">
        <v>2.89135217216741E-2</v>
      </c>
      <c r="AK28">
        <v>2.89135217216741E-2</v>
      </c>
      <c r="AL28">
        <v>2.89135217216741E-2</v>
      </c>
      <c r="AM28">
        <v>2.89135217216741E-2</v>
      </c>
      <c r="AN28">
        <v>2.89135217216741E-2</v>
      </c>
      <c r="AO28">
        <v>2.89135217216741E-2</v>
      </c>
      <c r="AP28">
        <v>2.89135217216741E-2</v>
      </c>
      <c r="AQ28">
        <v>2.89135217216741E-2</v>
      </c>
      <c r="AR28">
        <v>2.89135217216741E-2</v>
      </c>
      <c r="AS28">
        <v>2.89135217216741E-2</v>
      </c>
      <c r="AT28">
        <v>2.89135217216741E-2</v>
      </c>
      <c r="AU28">
        <v>2.89135217216741E-2</v>
      </c>
      <c r="AV28">
        <v>2.89135217216741E-2</v>
      </c>
      <c r="AW28">
        <v>2.89135217216741E-2</v>
      </c>
      <c r="AX28">
        <v>2.89135217216741E-2</v>
      </c>
      <c r="AY28">
        <v>2.89135217216741E-2</v>
      </c>
      <c r="AZ28">
        <v>2.89135217216741E-2</v>
      </c>
      <c r="BA28">
        <v>2.89135217216741E-2</v>
      </c>
      <c r="BB28">
        <v>2.89135217216741E-2</v>
      </c>
      <c r="BC28">
        <v>2.89135217216741E-2</v>
      </c>
      <c r="BD28">
        <v>2.89135217216741E-2</v>
      </c>
      <c r="BE28">
        <v>2.4102050865483986E-2</v>
      </c>
      <c r="BF28">
        <v>2.2760440909558782E-2</v>
      </c>
      <c r="BG28">
        <v>2.1923543433225019E-2</v>
      </c>
      <c r="BH28">
        <v>2.1923543433225019E-2</v>
      </c>
      <c r="BI28">
        <v>2.0899107293282402E-2</v>
      </c>
      <c r="BJ28">
        <v>1.5725073305685733E-2</v>
      </c>
      <c r="BK28">
        <v>1.1449752765709722E-2</v>
      </c>
      <c r="BL28">
        <v>8.1674051043533289E-3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2.3632802568705535E-2</v>
      </c>
      <c r="BU28">
        <v>6.9899782884490815E-3</v>
      </c>
    </row>
    <row r="29" spans="1:73" x14ac:dyDescent="0.35">
      <c r="A29">
        <v>1245</v>
      </c>
      <c r="B29">
        <v>654.48295426452205</v>
      </c>
      <c r="C29">
        <v>1.1905769647501568E-3</v>
      </c>
      <c r="D29">
        <v>-40</v>
      </c>
      <c r="E29">
        <v>582.5</v>
      </c>
      <c r="F29">
        <v>-662.5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3.7018196560896386E-3</v>
      </c>
      <c r="P29">
        <v>6.211146880521606E-3</v>
      </c>
      <c r="Q29">
        <v>9.5855098018357131E-3</v>
      </c>
      <c r="R29">
        <v>1.5124082434077868E-2</v>
      </c>
      <c r="S29">
        <v>1.8859973143499138E-2</v>
      </c>
      <c r="T29">
        <v>2.2089684258032559E-2</v>
      </c>
      <c r="U29">
        <v>2.3114120397975176E-2</v>
      </c>
      <c r="V29">
        <v>3.0104098686424257E-2</v>
      </c>
      <c r="W29">
        <v>3.0104098686424257E-2</v>
      </c>
      <c r="X29">
        <v>3.0104098686424257E-2</v>
      </c>
      <c r="Y29">
        <v>3.0104098686424257E-2</v>
      </c>
      <c r="Z29">
        <v>3.0104098686424257E-2</v>
      </c>
      <c r="AA29">
        <v>3.0104098686424257E-2</v>
      </c>
      <c r="AB29">
        <v>3.0104098686424257E-2</v>
      </c>
      <c r="AC29">
        <v>3.0104098686424257E-2</v>
      </c>
      <c r="AD29">
        <v>3.0104098686424257E-2</v>
      </c>
      <c r="AE29">
        <v>3.0104098686424257E-2</v>
      </c>
      <c r="AF29">
        <v>3.0104098686424257E-2</v>
      </c>
      <c r="AG29">
        <v>3.0104098686424257E-2</v>
      </c>
      <c r="AH29">
        <v>3.0104098686424257E-2</v>
      </c>
      <c r="AI29">
        <v>3.0104098686424257E-2</v>
      </c>
      <c r="AJ29">
        <v>3.0104098686424257E-2</v>
      </c>
      <c r="AK29">
        <v>3.0104098686424257E-2</v>
      </c>
      <c r="AL29">
        <v>3.0104098686424257E-2</v>
      </c>
      <c r="AM29">
        <v>3.0104098686424257E-2</v>
      </c>
      <c r="AN29">
        <v>3.0104098686424257E-2</v>
      </c>
      <c r="AO29">
        <v>3.0104098686424257E-2</v>
      </c>
      <c r="AP29">
        <v>3.0104098686424257E-2</v>
      </c>
      <c r="AQ29">
        <v>3.0104098686424257E-2</v>
      </c>
      <c r="AR29">
        <v>3.0104098686424257E-2</v>
      </c>
      <c r="AS29">
        <v>3.0104098686424257E-2</v>
      </c>
      <c r="AT29">
        <v>3.0104098686424257E-2</v>
      </c>
      <c r="AU29">
        <v>3.0104098686424257E-2</v>
      </c>
      <c r="AV29">
        <v>3.0104098686424257E-2</v>
      </c>
      <c r="AW29">
        <v>3.0104098686424257E-2</v>
      </c>
      <c r="AX29">
        <v>3.0104098686424257E-2</v>
      </c>
      <c r="AY29">
        <v>3.0104098686424257E-2</v>
      </c>
      <c r="AZ29">
        <v>3.0104098686424257E-2</v>
      </c>
      <c r="BA29">
        <v>3.0104098686424257E-2</v>
      </c>
      <c r="BB29">
        <v>3.0104098686424257E-2</v>
      </c>
      <c r="BC29">
        <v>3.0104098686424257E-2</v>
      </c>
      <c r="BD29">
        <v>3.0104098686424257E-2</v>
      </c>
      <c r="BE29">
        <v>2.5292627830234143E-2</v>
      </c>
      <c r="BF29">
        <v>2.3951017874308939E-2</v>
      </c>
      <c r="BG29">
        <v>2.3114120397975176E-2</v>
      </c>
      <c r="BH29">
        <v>2.3114120397975176E-2</v>
      </c>
      <c r="BI29">
        <v>2.0899107293282402E-2</v>
      </c>
      <c r="BJ29">
        <v>1.5725073305685733E-2</v>
      </c>
      <c r="BK29">
        <v>1.1449752765709722E-2</v>
      </c>
      <c r="BL29">
        <v>8.1674051043533289E-3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2.4638612665258561E-2</v>
      </c>
      <c r="BU29">
        <v>6.9899782884490815E-3</v>
      </c>
    </row>
    <row r="30" spans="1:73" x14ac:dyDescent="0.35">
      <c r="A30">
        <v>1245</v>
      </c>
      <c r="B30">
        <v>691.54421365160647</v>
      </c>
      <c r="C30">
        <v>1.2579954993710899E-3</v>
      </c>
      <c r="D30">
        <v>-47</v>
      </c>
      <c r="E30">
        <v>575.5</v>
      </c>
      <c r="F30">
        <v>-669.5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1.2579954993710899E-3</v>
      </c>
      <c r="O30">
        <v>4.9598151554607287E-3</v>
      </c>
      <c r="P30">
        <v>7.4691423798926961E-3</v>
      </c>
      <c r="Q30">
        <v>1.0843505301206802E-2</v>
      </c>
      <c r="R30">
        <v>1.6382077933448959E-2</v>
      </c>
      <c r="S30">
        <v>2.0117968642870229E-2</v>
      </c>
      <c r="T30">
        <v>2.334767975740365E-2</v>
      </c>
      <c r="U30">
        <v>2.4372115897346266E-2</v>
      </c>
      <c r="V30">
        <v>3.1362094185795344E-2</v>
      </c>
      <c r="W30">
        <v>3.1362094185795344E-2</v>
      </c>
      <c r="X30">
        <v>3.1362094185795344E-2</v>
      </c>
      <c r="Y30">
        <v>3.1362094185795344E-2</v>
      </c>
      <c r="Z30">
        <v>3.1362094185795344E-2</v>
      </c>
      <c r="AA30">
        <v>3.1362094185795344E-2</v>
      </c>
      <c r="AB30">
        <v>3.1362094185795344E-2</v>
      </c>
      <c r="AC30">
        <v>3.1362094185795344E-2</v>
      </c>
      <c r="AD30">
        <v>3.1362094185795344E-2</v>
      </c>
      <c r="AE30">
        <v>3.1362094185795344E-2</v>
      </c>
      <c r="AF30">
        <v>3.1362094185795344E-2</v>
      </c>
      <c r="AG30">
        <v>3.1362094185795344E-2</v>
      </c>
      <c r="AH30">
        <v>3.1362094185795344E-2</v>
      </c>
      <c r="AI30">
        <v>3.1362094185795344E-2</v>
      </c>
      <c r="AJ30">
        <v>3.1362094185795344E-2</v>
      </c>
      <c r="AK30">
        <v>3.1362094185795344E-2</v>
      </c>
      <c r="AL30">
        <v>3.1362094185795344E-2</v>
      </c>
      <c r="AM30">
        <v>3.1362094185795344E-2</v>
      </c>
      <c r="AN30">
        <v>3.1362094185795344E-2</v>
      </c>
      <c r="AO30">
        <v>3.1362094185795344E-2</v>
      </c>
      <c r="AP30">
        <v>3.1362094185795344E-2</v>
      </c>
      <c r="AQ30">
        <v>3.1362094185795344E-2</v>
      </c>
      <c r="AR30">
        <v>3.1362094185795344E-2</v>
      </c>
      <c r="AS30">
        <v>3.1362094185795344E-2</v>
      </c>
      <c r="AT30">
        <v>3.1362094185795344E-2</v>
      </c>
      <c r="AU30">
        <v>3.1362094185795344E-2</v>
      </c>
      <c r="AV30">
        <v>3.1362094185795344E-2</v>
      </c>
      <c r="AW30">
        <v>3.1362094185795344E-2</v>
      </c>
      <c r="AX30">
        <v>3.1362094185795344E-2</v>
      </c>
      <c r="AY30">
        <v>3.1362094185795344E-2</v>
      </c>
      <c r="AZ30">
        <v>3.1362094185795344E-2</v>
      </c>
      <c r="BA30">
        <v>3.1362094185795344E-2</v>
      </c>
      <c r="BB30">
        <v>3.1362094185795344E-2</v>
      </c>
      <c r="BC30">
        <v>3.1362094185795344E-2</v>
      </c>
      <c r="BD30">
        <v>3.1362094185795344E-2</v>
      </c>
      <c r="BE30">
        <v>2.6550623329605234E-2</v>
      </c>
      <c r="BF30">
        <v>2.520901337368003E-2</v>
      </c>
      <c r="BG30">
        <v>2.4372115897346266E-2</v>
      </c>
      <c r="BH30">
        <v>2.4372115897346266E-2</v>
      </c>
      <c r="BI30">
        <v>2.0899107293282402E-2</v>
      </c>
      <c r="BJ30">
        <v>1.5725073305685733E-2</v>
      </c>
      <c r="BK30">
        <v>1.1449752765709722E-2</v>
      </c>
      <c r="BL30">
        <v>8.1674051043533289E-3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2.529599629441364E-2</v>
      </c>
      <c r="BU30">
        <v>6.989978288449078E-3</v>
      </c>
    </row>
    <row r="31" spans="1:73" x14ac:dyDescent="0.35">
      <c r="A31">
        <v>1245</v>
      </c>
      <c r="B31">
        <v>593.50125847963852</v>
      </c>
      <c r="C31">
        <v>1.079644507610043E-3</v>
      </c>
      <c r="D31">
        <v>-54</v>
      </c>
      <c r="E31">
        <v>568.5</v>
      </c>
      <c r="F31">
        <v>-676.5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2.3376400069811329E-3</v>
      </c>
      <c r="O31">
        <v>6.0394596630707715E-3</v>
      </c>
      <c r="P31">
        <v>8.5487868875027389E-3</v>
      </c>
      <c r="Q31">
        <v>1.1923149808816846E-2</v>
      </c>
      <c r="R31">
        <v>1.7461722441059001E-2</v>
      </c>
      <c r="S31">
        <v>2.1197613150480271E-2</v>
      </c>
      <c r="T31">
        <v>2.4427324265013692E-2</v>
      </c>
      <c r="U31">
        <v>2.5451760404956308E-2</v>
      </c>
      <c r="V31">
        <v>3.2441738693405386E-2</v>
      </c>
      <c r="W31">
        <v>3.2441738693405386E-2</v>
      </c>
      <c r="X31">
        <v>3.2441738693405386E-2</v>
      </c>
      <c r="Y31">
        <v>3.2441738693405386E-2</v>
      </c>
      <c r="Z31">
        <v>3.2441738693405386E-2</v>
      </c>
      <c r="AA31">
        <v>3.2441738693405386E-2</v>
      </c>
      <c r="AB31">
        <v>3.2441738693405386E-2</v>
      </c>
      <c r="AC31">
        <v>3.2441738693405386E-2</v>
      </c>
      <c r="AD31">
        <v>3.2441738693405386E-2</v>
      </c>
      <c r="AE31">
        <v>3.2441738693405386E-2</v>
      </c>
      <c r="AF31">
        <v>3.2441738693405386E-2</v>
      </c>
      <c r="AG31">
        <v>3.2441738693405386E-2</v>
      </c>
      <c r="AH31">
        <v>3.2441738693405386E-2</v>
      </c>
      <c r="AI31">
        <v>3.2441738693405386E-2</v>
      </c>
      <c r="AJ31">
        <v>3.2441738693405386E-2</v>
      </c>
      <c r="AK31">
        <v>3.2441738693405386E-2</v>
      </c>
      <c r="AL31">
        <v>3.2441738693405386E-2</v>
      </c>
      <c r="AM31">
        <v>3.2441738693405386E-2</v>
      </c>
      <c r="AN31">
        <v>3.2441738693405386E-2</v>
      </c>
      <c r="AO31">
        <v>3.2441738693405386E-2</v>
      </c>
      <c r="AP31">
        <v>3.2441738693405386E-2</v>
      </c>
      <c r="AQ31">
        <v>3.2441738693405386E-2</v>
      </c>
      <c r="AR31">
        <v>3.2441738693405386E-2</v>
      </c>
      <c r="AS31">
        <v>3.2441738693405386E-2</v>
      </c>
      <c r="AT31">
        <v>3.2441738693405386E-2</v>
      </c>
      <c r="AU31">
        <v>3.2441738693405386E-2</v>
      </c>
      <c r="AV31">
        <v>3.2441738693405386E-2</v>
      </c>
      <c r="AW31">
        <v>3.2441738693405386E-2</v>
      </c>
      <c r="AX31">
        <v>3.2441738693405386E-2</v>
      </c>
      <c r="AY31">
        <v>3.2441738693405386E-2</v>
      </c>
      <c r="AZ31">
        <v>3.2441738693405386E-2</v>
      </c>
      <c r="BA31">
        <v>3.2441738693405386E-2</v>
      </c>
      <c r="BB31">
        <v>3.2441738693405386E-2</v>
      </c>
      <c r="BC31">
        <v>3.2441738693405386E-2</v>
      </c>
      <c r="BD31">
        <v>3.2441738693405386E-2</v>
      </c>
      <c r="BE31">
        <v>2.7630267837215276E-2</v>
      </c>
      <c r="BF31">
        <v>2.6288657881290072E-2</v>
      </c>
      <c r="BG31">
        <v>2.5451760404956308E-2</v>
      </c>
      <c r="BH31">
        <v>2.5451760404956308E-2</v>
      </c>
      <c r="BI31">
        <v>2.0899107293282402E-2</v>
      </c>
      <c r="BJ31">
        <v>1.5725073305685733E-2</v>
      </c>
      <c r="BK31">
        <v>1.1449752765709722E-2</v>
      </c>
      <c r="BL31">
        <v>8.1674051043533289E-3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2.595337992356872E-2</v>
      </c>
      <c r="BU31">
        <v>6.8051843097675958E-3</v>
      </c>
    </row>
    <row r="32" spans="1:73" x14ac:dyDescent="0.35">
      <c r="A32">
        <v>1245</v>
      </c>
      <c r="B32">
        <v>669.58339566503616</v>
      </c>
      <c r="C32">
        <v>1.2180463397306173E-3</v>
      </c>
      <c r="D32">
        <v>-61</v>
      </c>
      <c r="E32">
        <v>561.5</v>
      </c>
      <c r="F32">
        <v>-683.5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3.5556863467117502E-3</v>
      </c>
      <c r="O32">
        <v>7.2575060028013888E-3</v>
      </c>
      <c r="P32">
        <v>9.7668332272333562E-3</v>
      </c>
      <c r="Q32">
        <v>1.3141196148547463E-2</v>
      </c>
      <c r="R32">
        <v>1.867976878078962E-2</v>
      </c>
      <c r="S32">
        <v>2.241565949021089E-2</v>
      </c>
      <c r="T32">
        <v>2.5645370604744311E-2</v>
      </c>
      <c r="U32">
        <v>2.6669806744686927E-2</v>
      </c>
      <c r="V32">
        <v>3.3659785033136005E-2</v>
      </c>
      <c r="W32">
        <v>3.3659785033136005E-2</v>
      </c>
      <c r="X32">
        <v>3.3659785033136005E-2</v>
      </c>
      <c r="Y32">
        <v>3.3659785033136005E-2</v>
      </c>
      <c r="Z32">
        <v>3.3659785033136005E-2</v>
      </c>
      <c r="AA32">
        <v>3.3659785033136005E-2</v>
      </c>
      <c r="AB32">
        <v>3.3659785033136005E-2</v>
      </c>
      <c r="AC32">
        <v>3.3659785033136005E-2</v>
      </c>
      <c r="AD32">
        <v>3.3659785033136005E-2</v>
      </c>
      <c r="AE32">
        <v>3.3659785033136005E-2</v>
      </c>
      <c r="AF32">
        <v>3.3659785033136005E-2</v>
      </c>
      <c r="AG32">
        <v>3.3659785033136005E-2</v>
      </c>
      <c r="AH32">
        <v>3.3659785033136005E-2</v>
      </c>
      <c r="AI32">
        <v>3.3659785033136005E-2</v>
      </c>
      <c r="AJ32">
        <v>3.3659785033136005E-2</v>
      </c>
      <c r="AK32">
        <v>3.3659785033136005E-2</v>
      </c>
      <c r="AL32">
        <v>3.3659785033136005E-2</v>
      </c>
      <c r="AM32">
        <v>3.3659785033136005E-2</v>
      </c>
      <c r="AN32">
        <v>3.3659785033136005E-2</v>
      </c>
      <c r="AO32">
        <v>3.3659785033136005E-2</v>
      </c>
      <c r="AP32">
        <v>3.3659785033136005E-2</v>
      </c>
      <c r="AQ32">
        <v>3.3659785033136005E-2</v>
      </c>
      <c r="AR32">
        <v>3.3659785033136005E-2</v>
      </c>
      <c r="AS32">
        <v>3.3659785033136005E-2</v>
      </c>
      <c r="AT32">
        <v>3.3659785033136005E-2</v>
      </c>
      <c r="AU32">
        <v>3.3659785033136005E-2</v>
      </c>
      <c r="AV32">
        <v>3.3659785033136005E-2</v>
      </c>
      <c r="AW32">
        <v>3.3659785033136005E-2</v>
      </c>
      <c r="AX32">
        <v>3.3659785033136005E-2</v>
      </c>
      <c r="AY32">
        <v>3.3659785033136005E-2</v>
      </c>
      <c r="AZ32">
        <v>3.3659785033136005E-2</v>
      </c>
      <c r="BA32">
        <v>3.3659785033136005E-2</v>
      </c>
      <c r="BB32">
        <v>3.3659785033136005E-2</v>
      </c>
      <c r="BC32">
        <v>3.3659785033136005E-2</v>
      </c>
      <c r="BD32">
        <v>3.3659785033136005E-2</v>
      </c>
      <c r="BE32">
        <v>2.8848314176945895E-2</v>
      </c>
      <c r="BF32">
        <v>2.7506704221020688E-2</v>
      </c>
      <c r="BG32">
        <v>2.6669806744686927E-2</v>
      </c>
      <c r="BH32">
        <v>2.6669806744686927E-2</v>
      </c>
      <c r="BI32">
        <v>2.0899107293282402E-2</v>
      </c>
      <c r="BJ32">
        <v>1.5725073305685733E-2</v>
      </c>
      <c r="BK32">
        <v>1.1449752765709722E-2</v>
      </c>
      <c r="BL32">
        <v>8.1674051043533289E-3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2.6709840393976794E-2</v>
      </c>
      <c r="BU32">
        <v>6.5859372164166867E-3</v>
      </c>
    </row>
    <row r="33" spans="1:73" x14ac:dyDescent="0.35">
      <c r="A33">
        <v>1245</v>
      </c>
      <c r="B33">
        <v>700.05602975710849</v>
      </c>
      <c r="C33">
        <v>1.2734794353809866E-3</v>
      </c>
      <c r="D33">
        <v>-68</v>
      </c>
      <c r="E33">
        <v>554.5</v>
      </c>
      <c r="F33">
        <v>-690.5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4.8291657820927368E-3</v>
      </c>
      <c r="O33">
        <v>8.5309854381823754E-3</v>
      </c>
      <c r="P33">
        <v>1.1040312662614342E-2</v>
      </c>
      <c r="Q33">
        <v>1.4414675583928449E-2</v>
      </c>
      <c r="R33">
        <v>1.9953248216170606E-2</v>
      </c>
      <c r="S33">
        <v>2.3689138925591876E-2</v>
      </c>
      <c r="T33">
        <v>2.6918850040125297E-2</v>
      </c>
      <c r="U33">
        <v>2.7943286180067913E-2</v>
      </c>
      <c r="V33">
        <v>3.4933264468516995E-2</v>
      </c>
      <c r="W33">
        <v>3.4933264468516995E-2</v>
      </c>
      <c r="X33">
        <v>3.4933264468516995E-2</v>
      </c>
      <c r="Y33">
        <v>3.4933264468516995E-2</v>
      </c>
      <c r="Z33">
        <v>3.4933264468516995E-2</v>
      </c>
      <c r="AA33">
        <v>3.4933264468516995E-2</v>
      </c>
      <c r="AB33">
        <v>3.4933264468516995E-2</v>
      </c>
      <c r="AC33">
        <v>3.4933264468516995E-2</v>
      </c>
      <c r="AD33">
        <v>3.4933264468516995E-2</v>
      </c>
      <c r="AE33">
        <v>3.4933264468516995E-2</v>
      </c>
      <c r="AF33">
        <v>3.4933264468516995E-2</v>
      </c>
      <c r="AG33">
        <v>3.4933264468516995E-2</v>
      </c>
      <c r="AH33">
        <v>3.4933264468516995E-2</v>
      </c>
      <c r="AI33">
        <v>3.4933264468516995E-2</v>
      </c>
      <c r="AJ33">
        <v>3.4933264468516995E-2</v>
      </c>
      <c r="AK33">
        <v>3.4933264468516995E-2</v>
      </c>
      <c r="AL33">
        <v>3.4933264468516995E-2</v>
      </c>
      <c r="AM33">
        <v>3.4933264468516995E-2</v>
      </c>
      <c r="AN33">
        <v>3.4933264468516995E-2</v>
      </c>
      <c r="AO33">
        <v>3.4933264468516995E-2</v>
      </c>
      <c r="AP33">
        <v>3.4933264468516995E-2</v>
      </c>
      <c r="AQ33">
        <v>3.4933264468516995E-2</v>
      </c>
      <c r="AR33">
        <v>3.4933264468516995E-2</v>
      </c>
      <c r="AS33">
        <v>3.4933264468516995E-2</v>
      </c>
      <c r="AT33">
        <v>3.4933264468516995E-2</v>
      </c>
      <c r="AU33">
        <v>3.4933264468516995E-2</v>
      </c>
      <c r="AV33">
        <v>3.4933264468516995E-2</v>
      </c>
      <c r="AW33">
        <v>3.4933264468516995E-2</v>
      </c>
      <c r="AX33">
        <v>3.4933264468516995E-2</v>
      </c>
      <c r="AY33">
        <v>3.4933264468516995E-2</v>
      </c>
      <c r="AZ33">
        <v>3.4933264468516995E-2</v>
      </c>
      <c r="BA33">
        <v>3.4933264468516995E-2</v>
      </c>
      <c r="BB33">
        <v>3.4933264468516995E-2</v>
      </c>
      <c r="BC33">
        <v>3.4933264468516995E-2</v>
      </c>
      <c r="BD33">
        <v>3.4933264468516995E-2</v>
      </c>
      <c r="BE33">
        <v>3.0121793612326881E-2</v>
      </c>
      <c r="BF33">
        <v>2.8780183656401673E-2</v>
      </c>
      <c r="BG33">
        <v>2.7943286180067913E-2</v>
      </c>
      <c r="BH33">
        <v>2.6669806744686927E-2</v>
      </c>
      <c r="BI33">
        <v>2.0899107293282402E-2</v>
      </c>
      <c r="BJ33">
        <v>1.5725073305685733E-2</v>
      </c>
      <c r="BK33">
        <v>1.1449752765709722E-2</v>
      </c>
      <c r="BL33">
        <v>8.1674051043533289E-3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2.7679628477533212E-2</v>
      </c>
      <c r="BU33">
        <v>6.366690123065781E-3</v>
      </c>
    </row>
    <row r="34" spans="1:73" x14ac:dyDescent="0.35">
      <c r="A34">
        <v>1245</v>
      </c>
      <c r="B34">
        <v>839.64092270045785</v>
      </c>
      <c r="C34">
        <v>1.5273998118898314E-3</v>
      </c>
      <c r="D34">
        <v>-75</v>
      </c>
      <c r="E34">
        <v>547.5</v>
      </c>
      <c r="F34">
        <v>-697.5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1.5273998118898314E-3</v>
      </c>
      <c r="N34">
        <v>6.3565655939825678E-3</v>
      </c>
      <c r="O34">
        <v>1.0058385250072207E-2</v>
      </c>
      <c r="P34">
        <v>1.2567712474504174E-2</v>
      </c>
      <c r="Q34">
        <v>1.5942075395818281E-2</v>
      </c>
      <c r="R34">
        <v>2.1480648028060437E-2</v>
      </c>
      <c r="S34">
        <v>2.5216538737481708E-2</v>
      </c>
      <c r="T34">
        <v>2.8446249852015128E-2</v>
      </c>
      <c r="U34">
        <v>2.9470685991957745E-2</v>
      </c>
      <c r="V34">
        <v>3.6460664280406826E-2</v>
      </c>
      <c r="W34">
        <v>3.6460664280406826E-2</v>
      </c>
      <c r="X34">
        <v>3.6460664280406826E-2</v>
      </c>
      <c r="Y34">
        <v>3.6460664280406826E-2</v>
      </c>
      <c r="Z34">
        <v>3.6460664280406826E-2</v>
      </c>
      <c r="AA34">
        <v>3.6460664280406826E-2</v>
      </c>
      <c r="AB34">
        <v>3.6460664280406826E-2</v>
      </c>
      <c r="AC34">
        <v>3.6460664280406826E-2</v>
      </c>
      <c r="AD34">
        <v>3.6460664280406826E-2</v>
      </c>
      <c r="AE34">
        <v>3.6460664280406826E-2</v>
      </c>
      <c r="AF34">
        <v>3.6460664280406826E-2</v>
      </c>
      <c r="AG34">
        <v>3.6460664280406826E-2</v>
      </c>
      <c r="AH34">
        <v>3.6460664280406826E-2</v>
      </c>
      <c r="AI34">
        <v>3.6460664280406826E-2</v>
      </c>
      <c r="AJ34">
        <v>3.6460664280406826E-2</v>
      </c>
      <c r="AK34">
        <v>3.6460664280406826E-2</v>
      </c>
      <c r="AL34">
        <v>3.6460664280406826E-2</v>
      </c>
      <c r="AM34">
        <v>3.6460664280406826E-2</v>
      </c>
      <c r="AN34">
        <v>3.6460664280406826E-2</v>
      </c>
      <c r="AO34">
        <v>3.6460664280406826E-2</v>
      </c>
      <c r="AP34">
        <v>3.6460664280406826E-2</v>
      </c>
      <c r="AQ34">
        <v>3.6460664280406826E-2</v>
      </c>
      <c r="AR34">
        <v>3.6460664280406826E-2</v>
      </c>
      <c r="AS34">
        <v>3.6460664280406826E-2</v>
      </c>
      <c r="AT34">
        <v>3.6460664280406826E-2</v>
      </c>
      <c r="AU34">
        <v>3.6460664280406826E-2</v>
      </c>
      <c r="AV34">
        <v>3.6460664280406826E-2</v>
      </c>
      <c r="AW34">
        <v>3.6460664280406826E-2</v>
      </c>
      <c r="AX34">
        <v>3.6460664280406826E-2</v>
      </c>
      <c r="AY34">
        <v>3.6460664280406826E-2</v>
      </c>
      <c r="AZ34">
        <v>3.6460664280406826E-2</v>
      </c>
      <c r="BA34">
        <v>3.6460664280406826E-2</v>
      </c>
      <c r="BB34">
        <v>3.6460664280406826E-2</v>
      </c>
      <c r="BC34">
        <v>3.6460664280406826E-2</v>
      </c>
      <c r="BD34">
        <v>3.6460664280406826E-2</v>
      </c>
      <c r="BE34">
        <v>3.1649193424216709E-2</v>
      </c>
      <c r="BF34">
        <v>3.0307583468291505E-2</v>
      </c>
      <c r="BG34">
        <v>2.9470685991957745E-2</v>
      </c>
      <c r="BH34">
        <v>2.6669806744686927E-2</v>
      </c>
      <c r="BI34">
        <v>2.0899107293282402E-2</v>
      </c>
      <c r="BJ34">
        <v>1.5725073305685733E-2</v>
      </c>
      <c r="BK34">
        <v>1.1449752765709722E-2</v>
      </c>
      <c r="BL34">
        <v>8.1674051043533289E-3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2.8649416561089634E-2</v>
      </c>
      <c r="BU34">
        <v>6.144043020496065E-3</v>
      </c>
    </row>
    <row r="35" spans="1:73" x14ac:dyDescent="0.35">
      <c r="A35">
        <v>1245</v>
      </c>
      <c r="B35">
        <v>789.32012749020089</v>
      </c>
      <c r="C35">
        <v>1.4358607133772247E-3</v>
      </c>
      <c r="D35">
        <v>-68</v>
      </c>
      <c r="E35">
        <v>554.5</v>
      </c>
      <c r="F35">
        <v>-690.5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1.5273998118898314E-3</v>
      </c>
      <c r="N35">
        <v>7.792426307359792E-3</v>
      </c>
      <c r="O35">
        <v>1.1494245963449432E-2</v>
      </c>
      <c r="P35">
        <v>1.4003573187881398E-2</v>
      </c>
      <c r="Q35">
        <v>1.7377936109195507E-2</v>
      </c>
      <c r="R35">
        <v>2.2916508741437663E-2</v>
      </c>
      <c r="S35">
        <v>2.6652399450858934E-2</v>
      </c>
      <c r="T35">
        <v>2.9882110565392354E-2</v>
      </c>
      <c r="U35">
        <v>3.0906546705334971E-2</v>
      </c>
      <c r="V35">
        <v>3.7896524993784049E-2</v>
      </c>
      <c r="W35">
        <v>3.7896524993784049E-2</v>
      </c>
      <c r="X35">
        <v>3.7896524993784049E-2</v>
      </c>
      <c r="Y35">
        <v>3.7896524993784049E-2</v>
      </c>
      <c r="Z35">
        <v>3.7896524993784049E-2</v>
      </c>
      <c r="AA35">
        <v>3.7896524993784049E-2</v>
      </c>
      <c r="AB35">
        <v>3.7896524993784049E-2</v>
      </c>
      <c r="AC35">
        <v>3.7896524993784049E-2</v>
      </c>
      <c r="AD35">
        <v>3.7896524993784049E-2</v>
      </c>
      <c r="AE35">
        <v>3.7896524993784049E-2</v>
      </c>
      <c r="AF35">
        <v>3.7896524993784049E-2</v>
      </c>
      <c r="AG35">
        <v>3.7896524993784049E-2</v>
      </c>
      <c r="AH35">
        <v>3.7896524993784049E-2</v>
      </c>
      <c r="AI35">
        <v>3.7896524993784049E-2</v>
      </c>
      <c r="AJ35">
        <v>3.7896524993784049E-2</v>
      </c>
      <c r="AK35">
        <v>3.7896524993784049E-2</v>
      </c>
      <c r="AL35">
        <v>3.7896524993784049E-2</v>
      </c>
      <c r="AM35">
        <v>3.7896524993784049E-2</v>
      </c>
      <c r="AN35">
        <v>3.7896524993784049E-2</v>
      </c>
      <c r="AO35">
        <v>3.7896524993784049E-2</v>
      </c>
      <c r="AP35">
        <v>3.7896524993784049E-2</v>
      </c>
      <c r="AQ35">
        <v>3.7896524993784049E-2</v>
      </c>
      <c r="AR35">
        <v>3.7896524993784049E-2</v>
      </c>
      <c r="AS35">
        <v>3.7896524993784049E-2</v>
      </c>
      <c r="AT35">
        <v>3.7896524993784049E-2</v>
      </c>
      <c r="AU35">
        <v>3.7896524993784049E-2</v>
      </c>
      <c r="AV35">
        <v>3.7896524993784049E-2</v>
      </c>
      <c r="AW35">
        <v>3.7896524993784049E-2</v>
      </c>
      <c r="AX35">
        <v>3.7896524993784049E-2</v>
      </c>
      <c r="AY35">
        <v>3.7896524993784049E-2</v>
      </c>
      <c r="AZ35">
        <v>3.7896524993784049E-2</v>
      </c>
      <c r="BA35">
        <v>3.7896524993784049E-2</v>
      </c>
      <c r="BB35">
        <v>3.7896524993784049E-2</v>
      </c>
      <c r="BC35">
        <v>3.7896524993784049E-2</v>
      </c>
      <c r="BD35">
        <v>3.7896524993784049E-2</v>
      </c>
      <c r="BE35">
        <v>3.3085054137593932E-2</v>
      </c>
      <c r="BF35">
        <v>3.1743444181668731E-2</v>
      </c>
      <c r="BG35">
        <v>3.0906546705334971E-2</v>
      </c>
      <c r="BH35">
        <v>2.6669806744686927E-2</v>
      </c>
      <c r="BI35">
        <v>2.0899107293282402E-2</v>
      </c>
      <c r="BJ35">
        <v>1.5725073305685733E-2</v>
      </c>
      <c r="BK35">
        <v>1.1449752765709722E-2</v>
      </c>
      <c r="BL35">
        <v>8.1674051043533289E-3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2.7679628477533212E-2</v>
      </c>
      <c r="BU35">
        <v>6.366690123065781E-3</v>
      </c>
    </row>
    <row r="36" spans="1:73" x14ac:dyDescent="0.35">
      <c r="A36">
        <v>1245</v>
      </c>
      <c r="B36">
        <v>789.10303553104416</v>
      </c>
      <c r="C36">
        <v>1.4354657990649109E-3</v>
      </c>
      <c r="D36">
        <v>-61</v>
      </c>
      <c r="E36">
        <v>561.5</v>
      </c>
      <c r="F36">
        <v>-683.5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1.5273998118898314E-3</v>
      </c>
      <c r="N36">
        <v>9.2278921064247038E-3</v>
      </c>
      <c r="O36">
        <v>1.2929711762514343E-2</v>
      </c>
      <c r="P36">
        <v>1.5439038986946308E-2</v>
      </c>
      <c r="Q36">
        <v>1.8813401908260419E-2</v>
      </c>
      <c r="R36">
        <v>2.4351974540502575E-2</v>
      </c>
      <c r="S36">
        <v>2.8087865249923846E-2</v>
      </c>
      <c r="T36">
        <v>3.1317576364457263E-2</v>
      </c>
      <c r="U36">
        <v>3.2342012504399879E-2</v>
      </c>
      <c r="V36">
        <v>3.9331990792848957E-2</v>
      </c>
      <c r="W36">
        <v>3.9331990792848957E-2</v>
      </c>
      <c r="X36">
        <v>3.9331990792848957E-2</v>
      </c>
      <c r="Y36">
        <v>3.9331990792848957E-2</v>
      </c>
      <c r="Z36">
        <v>3.9331990792848957E-2</v>
      </c>
      <c r="AA36">
        <v>3.9331990792848957E-2</v>
      </c>
      <c r="AB36">
        <v>3.9331990792848957E-2</v>
      </c>
      <c r="AC36">
        <v>3.9331990792848957E-2</v>
      </c>
      <c r="AD36">
        <v>3.9331990792848957E-2</v>
      </c>
      <c r="AE36">
        <v>3.9331990792848957E-2</v>
      </c>
      <c r="AF36">
        <v>3.9331990792848957E-2</v>
      </c>
      <c r="AG36">
        <v>3.9331990792848957E-2</v>
      </c>
      <c r="AH36">
        <v>3.9331990792848957E-2</v>
      </c>
      <c r="AI36">
        <v>3.9331990792848957E-2</v>
      </c>
      <c r="AJ36">
        <v>3.9331990792848957E-2</v>
      </c>
      <c r="AK36">
        <v>3.9331990792848957E-2</v>
      </c>
      <c r="AL36">
        <v>3.9331990792848957E-2</v>
      </c>
      <c r="AM36">
        <v>3.9331990792848957E-2</v>
      </c>
      <c r="AN36">
        <v>3.9331990792848957E-2</v>
      </c>
      <c r="AO36">
        <v>3.9331990792848957E-2</v>
      </c>
      <c r="AP36">
        <v>3.9331990792848957E-2</v>
      </c>
      <c r="AQ36">
        <v>3.9331990792848957E-2</v>
      </c>
      <c r="AR36">
        <v>3.9331990792848957E-2</v>
      </c>
      <c r="AS36">
        <v>3.9331990792848957E-2</v>
      </c>
      <c r="AT36">
        <v>3.9331990792848957E-2</v>
      </c>
      <c r="AU36">
        <v>3.9331990792848957E-2</v>
      </c>
      <c r="AV36">
        <v>3.9331990792848957E-2</v>
      </c>
      <c r="AW36">
        <v>3.9331990792848957E-2</v>
      </c>
      <c r="AX36">
        <v>3.9331990792848957E-2</v>
      </c>
      <c r="AY36">
        <v>3.9331990792848957E-2</v>
      </c>
      <c r="AZ36">
        <v>3.9331990792848957E-2</v>
      </c>
      <c r="BA36">
        <v>3.9331990792848957E-2</v>
      </c>
      <c r="BB36">
        <v>3.9331990792848957E-2</v>
      </c>
      <c r="BC36">
        <v>3.9331990792848957E-2</v>
      </c>
      <c r="BD36">
        <v>3.9331990792848957E-2</v>
      </c>
      <c r="BE36">
        <v>3.452051993665884E-2</v>
      </c>
      <c r="BF36">
        <v>3.317890998073364E-2</v>
      </c>
      <c r="BG36">
        <v>3.2342012504399879E-2</v>
      </c>
      <c r="BH36">
        <v>2.8105272543751839E-2</v>
      </c>
      <c r="BI36">
        <v>2.0899107293282402E-2</v>
      </c>
      <c r="BJ36">
        <v>1.5725073305685733E-2</v>
      </c>
      <c r="BK36">
        <v>1.1449752765709722E-2</v>
      </c>
      <c r="BL36">
        <v>8.1674051043533289E-3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2.6709840393976794E-2</v>
      </c>
      <c r="BU36">
        <v>6.5859372164166902E-3</v>
      </c>
    </row>
    <row r="37" spans="1:73" x14ac:dyDescent="0.35">
      <c r="A37">
        <v>1245</v>
      </c>
      <c r="B37">
        <v>945.18026348819274</v>
      </c>
      <c r="C37">
        <v>1.7193875591612583E-3</v>
      </c>
      <c r="D37">
        <v>-54</v>
      </c>
      <c r="E37">
        <v>568.5</v>
      </c>
      <c r="F37">
        <v>-676.5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1.5273998118898314E-3</v>
      </c>
      <c r="N37">
        <v>1.0947279665585962E-2</v>
      </c>
      <c r="O37">
        <v>1.4649099321675602E-2</v>
      </c>
      <c r="P37">
        <v>1.7158426546107566E-2</v>
      </c>
      <c r="Q37">
        <v>2.0532789467421677E-2</v>
      </c>
      <c r="R37">
        <v>2.6071362099663833E-2</v>
      </c>
      <c r="S37">
        <v>2.9807252809085104E-2</v>
      </c>
      <c r="T37">
        <v>3.3036963923618518E-2</v>
      </c>
      <c r="U37">
        <v>3.4061400063561134E-2</v>
      </c>
      <c r="V37">
        <v>4.1051378352010212E-2</v>
      </c>
      <c r="W37">
        <v>4.1051378352010212E-2</v>
      </c>
      <c r="X37">
        <v>4.1051378352010212E-2</v>
      </c>
      <c r="Y37">
        <v>4.1051378352010212E-2</v>
      </c>
      <c r="Z37">
        <v>4.1051378352010212E-2</v>
      </c>
      <c r="AA37">
        <v>4.1051378352010212E-2</v>
      </c>
      <c r="AB37">
        <v>4.1051378352010212E-2</v>
      </c>
      <c r="AC37">
        <v>4.1051378352010212E-2</v>
      </c>
      <c r="AD37">
        <v>4.1051378352010212E-2</v>
      </c>
      <c r="AE37">
        <v>4.1051378352010212E-2</v>
      </c>
      <c r="AF37">
        <v>4.1051378352010212E-2</v>
      </c>
      <c r="AG37">
        <v>4.1051378352010212E-2</v>
      </c>
      <c r="AH37">
        <v>4.1051378352010212E-2</v>
      </c>
      <c r="AI37">
        <v>4.1051378352010212E-2</v>
      </c>
      <c r="AJ37">
        <v>4.1051378352010212E-2</v>
      </c>
      <c r="AK37">
        <v>4.1051378352010212E-2</v>
      </c>
      <c r="AL37">
        <v>4.1051378352010212E-2</v>
      </c>
      <c r="AM37">
        <v>4.1051378352010212E-2</v>
      </c>
      <c r="AN37">
        <v>4.1051378352010212E-2</v>
      </c>
      <c r="AO37">
        <v>4.1051378352010212E-2</v>
      </c>
      <c r="AP37">
        <v>4.1051378352010212E-2</v>
      </c>
      <c r="AQ37">
        <v>4.1051378352010212E-2</v>
      </c>
      <c r="AR37">
        <v>4.1051378352010212E-2</v>
      </c>
      <c r="AS37">
        <v>4.1051378352010212E-2</v>
      </c>
      <c r="AT37">
        <v>4.1051378352010212E-2</v>
      </c>
      <c r="AU37">
        <v>4.1051378352010212E-2</v>
      </c>
      <c r="AV37">
        <v>4.1051378352010212E-2</v>
      </c>
      <c r="AW37">
        <v>4.1051378352010212E-2</v>
      </c>
      <c r="AX37">
        <v>4.1051378352010212E-2</v>
      </c>
      <c r="AY37">
        <v>4.1051378352010212E-2</v>
      </c>
      <c r="AZ37">
        <v>4.1051378352010212E-2</v>
      </c>
      <c r="BA37">
        <v>4.1051378352010212E-2</v>
      </c>
      <c r="BB37">
        <v>4.1051378352010212E-2</v>
      </c>
      <c r="BC37">
        <v>4.1051378352010212E-2</v>
      </c>
      <c r="BD37">
        <v>4.1051378352010212E-2</v>
      </c>
      <c r="BE37">
        <v>3.6239907495820095E-2</v>
      </c>
      <c r="BF37">
        <v>3.4898297539894901E-2</v>
      </c>
      <c r="BG37">
        <v>3.4061400063561134E-2</v>
      </c>
      <c r="BH37">
        <v>2.9824660102913098E-2</v>
      </c>
      <c r="BI37">
        <v>2.0899107293282402E-2</v>
      </c>
      <c r="BJ37">
        <v>1.5725073305685733E-2</v>
      </c>
      <c r="BK37">
        <v>1.1449752765709722E-2</v>
      </c>
      <c r="BL37">
        <v>8.1674051043533289E-3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2.5953379923568713E-2</v>
      </c>
      <c r="BU37">
        <v>6.8051843097675993E-3</v>
      </c>
    </row>
    <row r="38" spans="1:73" x14ac:dyDescent="0.35">
      <c r="A38">
        <v>1245</v>
      </c>
      <c r="B38">
        <v>664.79440513859436</v>
      </c>
      <c r="C38">
        <v>1.2093346356777659E-3</v>
      </c>
      <c r="D38">
        <v>-47</v>
      </c>
      <c r="E38">
        <v>575.5</v>
      </c>
      <c r="F38">
        <v>-669.5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1.5273998118898314E-3</v>
      </c>
      <c r="N38">
        <v>1.2156614301263729E-2</v>
      </c>
      <c r="O38">
        <v>1.5858433957353368E-2</v>
      </c>
      <c r="P38">
        <v>1.8367761181785333E-2</v>
      </c>
      <c r="Q38">
        <v>2.1742124103099444E-2</v>
      </c>
      <c r="R38">
        <v>2.72806967353416E-2</v>
      </c>
      <c r="S38">
        <v>3.1016587444762871E-2</v>
      </c>
      <c r="T38">
        <v>3.4246298559296284E-2</v>
      </c>
      <c r="U38">
        <v>3.5270734699238901E-2</v>
      </c>
      <c r="V38">
        <v>4.2260712987687979E-2</v>
      </c>
      <c r="W38">
        <v>4.2260712987687979E-2</v>
      </c>
      <c r="X38">
        <v>4.2260712987687979E-2</v>
      </c>
      <c r="Y38">
        <v>4.2260712987687979E-2</v>
      </c>
      <c r="Z38">
        <v>4.2260712987687979E-2</v>
      </c>
      <c r="AA38">
        <v>4.2260712987687979E-2</v>
      </c>
      <c r="AB38">
        <v>4.2260712987687979E-2</v>
      </c>
      <c r="AC38">
        <v>4.2260712987687979E-2</v>
      </c>
      <c r="AD38">
        <v>4.2260712987687979E-2</v>
      </c>
      <c r="AE38">
        <v>4.2260712987687979E-2</v>
      </c>
      <c r="AF38">
        <v>4.2260712987687979E-2</v>
      </c>
      <c r="AG38">
        <v>4.2260712987687979E-2</v>
      </c>
      <c r="AH38">
        <v>4.2260712987687979E-2</v>
      </c>
      <c r="AI38">
        <v>4.2260712987687979E-2</v>
      </c>
      <c r="AJ38">
        <v>4.2260712987687979E-2</v>
      </c>
      <c r="AK38">
        <v>4.2260712987687979E-2</v>
      </c>
      <c r="AL38">
        <v>4.2260712987687979E-2</v>
      </c>
      <c r="AM38">
        <v>4.2260712987687979E-2</v>
      </c>
      <c r="AN38">
        <v>4.2260712987687979E-2</v>
      </c>
      <c r="AO38">
        <v>4.2260712987687979E-2</v>
      </c>
      <c r="AP38">
        <v>4.2260712987687979E-2</v>
      </c>
      <c r="AQ38">
        <v>4.2260712987687979E-2</v>
      </c>
      <c r="AR38">
        <v>4.2260712987687979E-2</v>
      </c>
      <c r="AS38">
        <v>4.2260712987687979E-2</v>
      </c>
      <c r="AT38">
        <v>4.2260712987687979E-2</v>
      </c>
      <c r="AU38">
        <v>4.2260712987687979E-2</v>
      </c>
      <c r="AV38">
        <v>4.2260712987687979E-2</v>
      </c>
      <c r="AW38">
        <v>4.2260712987687979E-2</v>
      </c>
      <c r="AX38">
        <v>4.2260712987687979E-2</v>
      </c>
      <c r="AY38">
        <v>4.2260712987687979E-2</v>
      </c>
      <c r="AZ38">
        <v>4.2260712987687979E-2</v>
      </c>
      <c r="BA38">
        <v>4.2260712987687979E-2</v>
      </c>
      <c r="BB38">
        <v>4.2260712987687979E-2</v>
      </c>
      <c r="BC38">
        <v>4.2260712987687979E-2</v>
      </c>
      <c r="BD38">
        <v>4.2260712987687979E-2</v>
      </c>
      <c r="BE38">
        <v>3.7449242131497862E-2</v>
      </c>
      <c r="BF38">
        <v>3.6107632175572668E-2</v>
      </c>
      <c r="BG38">
        <v>3.5270734699238901E-2</v>
      </c>
      <c r="BH38">
        <v>3.1033994738590864E-2</v>
      </c>
      <c r="BI38">
        <v>2.0899107293282402E-2</v>
      </c>
      <c r="BJ38">
        <v>1.5725073305685733E-2</v>
      </c>
      <c r="BK38">
        <v>1.1449752765709722E-2</v>
      </c>
      <c r="BL38">
        <v>8.1674051043533289E-3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2.5295996294413634E-2</v>
      </c>
      <c r="BU38">
        <v>7.1643949784458219E-3</v>
      </c>
    </row>
    <row r="39" spans="1:73" x14ac:dyDescent="0.35">
      <c r="A39">
        <v>1245</v>
      </c>
      <c r="B39">
        <v>886.57112465465059</v>
      </c>
      <c r="C39">
        <v>1.6127710458290305E-3</v>
      </c>
      <c r="D39">
        <v>-40</v>
      </c>
      <c r="E39">
        <v>582.5</v>
      </c>
      <c r="F39">
        <v>-662.5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1.5273998118898314E-3</v>
      </c>
      <c r="N39">
        <v>1.2156614301263729E-2</v>
      </c>
      <c r="O39">
        <v>1.7471205003182399E-2</v>
      </c>
      <c r="P39">
        <v>1.9980532227614364E-2</v>
      </c>
      <c r="Q39">
        <v>2.3354895148928474E-2</v>
      </c>
      <c r="R39">
        <v>2.8893467781170631E-2</v>
      </c>
      <c r="S39">
        <v>3.2629358490591898E-2</v>
      </c>
      <c r="T39">
        <v>3.5859069605125318E-2</v>
      </c>
      <c r="U39">
        <v>3.6883505745067935E-2</v>
      </c>
      <c r="V39">
        <v>4.3873484033517013E-2</v>
      </c>
      <c r="W39">
        <v>4.3873484033517013E-2</v>
      </c>
      <c r="X39">
        <v>4.3873484033517013E-2</v>
      </c>
      <c r="Y39">
        <v>4.3873484033517013E-2</v>
      </c>
      <c r="Z39">
        <v>4.3873484033517013E-2</v>
      </c>
      <c r="AA39">
        <v>4.3873484033517013E-2</v>
      </c>
      <c r="AB39">
        <v>4.3873484033517013E-2</v>
      </c>
      <c r="AC39">
        <v>4.3873484033517013E-2</v>
      </c>
      <c r="AD39">
        <v>4.3873484033517013E-2</v>
      </c>
      <c r="AE39">
        <v>4.3873484033517013E-2</v>
      </c>
      <c r="AF39">
        <v>4.3873484033517013E-2</v>
      </c>
      <c r="AG39">
        <v>4.3873484033517013E-2</v>
      </c>
      <c r="AH39">
        <v>4.3873484033517013E-2</v>
      </c>
      <c r="AI39">
        <v>4.3873484033517013E-2</v>
      </c>
      <c r="AJ39">
        <v>4.3873484033517013E-2</v>
      </c>
      <c r="AK39">
        <v>4.3873484033517013E-2</v>
      </c>
      <c r="AL39">
        <v>4.3873484033517013E-2</v>
      </c>
      <c r="AM39">
        <v>4.3873484033517013E-2</v>
      </c>
      <c r="AN39">
        <v>4.3873484033517013E-2</v>
      </c>
      <c r="AO39">
        <v>4.3873484033517013E-2</v>
      </c>
      <c r="AP39">
        <v>4.3873484033517013E-2</v>
      </c>
      <c r="AQ39">
        <v>4.3873484033517013E-2</v>
      </c>
      <c r="AR39">
        <v>4.3873484033517013E-2</v>
      </c>
      <c r="AS39">
        <v>4.3873484033517013E-2</v>
      </c>
      <c r="AT39">
        <v>4.3873484033517013E-2</v>
      </c>
      <c r="AU39">
        <v>4.3873484033517013E-2</v>
      </c>
      <c r="AV39">
        <v>4.3873484033517013E-2</v>
      </c>
      <c r="AW39">
        <v>4.3873484033517013E-2</v>
      </c>
      <c r="AX39">
        <v>4.3873484033517013E-2</v>
      </c>
      <c r="AY39">
        <v>4.3873484033517013E-2</v>
      </c>
      <c r="AZ39">
        <v>4.3873484033517013E-2</v>
      </c>
      <c r="BA39">
        <v>4.3873484033517013E-2</v>
      </c>
      <c r="BB39">
        <v>4.3873484033517013E-2</v>
      </c>
      <c r="BC39">
        <v>4.3873484033517013E-2</v>
      </c>
      <c r="BD39">
        <v>4.3873484033517013E-2</v>
      </c>
      <c r="BE39">
        <v>3.9062013177326896E-2</v>
      </c>
      <c r="BF39">
        <v>3.7720403221401702E-2</v>
      </c>
      <c r="BG39">
        <v>3.6883505745067935E-2</v>
      </c>
      <c r="BH39">
        <v>3.2646765784419898E-2</v>
      </c>
      <c r="BI39">
        <v>2.0899107293282402E-2</v>
      </c>
      <c r="BJ39">
        <v>1.5725073305685733E-2</v>
      </c>
      <c r="BK39">
        <v>1.1449752765709722E-2</v>
      </c>
      <c r="BL39">
        <v>8.1674051043533289E-3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2.4638612665258557E-2</v>
      </c>
      <c r="BU39">
        <v>8.2743193693341557E-3</v>
      </c>
    </row>
    <row r="40" spans="1:73" x14ac:dyDescent="0.35">
      <c r="A40">
        <v>1245</v>
      </c>
      <c r="B40">
        <v>797.72888162930121</v>
      </c>
      <c r="C40">
        <v>1.4511571682581782E-3</v>
      </c>
      <c r="D40">
        <v>-30</v>
      </c>
      <c r="E40">
        <v>592.5</v>
      </c>
      <c r="F40">
        <v>-652.5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1.5273998118898314E-3</v>
      </c>
      <c r="N40">
        <v>1.2156614301263729E-2</v>
      </c>
      <c r="O40">
        <v>1.8922362171440579E-2</v>
      </c>
      <c r="P40">
        <v>2.1431689395872543E-2</v>
      </c>
      <c r="Q40">
        <v>2.4806052317186654E-2</v>
      </c>
      <c r="R40">
        <v>3.034462494942881E-2</v>
      </c>
      <c r="S40">
        <v>3.4080515658850077E-2</v>
      </c>
      <c r="T40">
        <v>3.7310226773383498E-2</v>
      </c>
      <c r="U40">
        <v>3.8334662913326115E-2</v>
      </c>
      <c r="V40">
        <v>4.5324641201775193E-2</v>
      </c>
      <c r="W40">
        <v>4.5324641201775193E-2</v>
      </c>
      <c r="X40">
        <v>4.5324641201775193E-2</v>
      </c>
      <c r="Y40">
        <v>4.5324641201775193E-2</v>
      </c>
      <c r="Z40">
        <v>4.5324641201775193E-2</v>
      </c>
      <c r="AA40">
        <v>4.5324641201775193E-2</v>
      </c>
      <c r="AB40">
        <v>4.5324641201775193E-2</v>
      </c>
      <c r="AC40">
        <v>4.5324641201775193E-2</v>
      </c>
      <c r="AD40">
        <v>4.5324641201775193E-2</v>
      </c>
      <c r="AE40">
        <v>4.5324641201775193E-2</v>
      </c>
      <c r="AF40">
        <v>4.5324641201775193E-2</v>
      </c>
      <c r="AG40">
        <v>4.5324641201775193E-2</v>
      </c>
      <c r="AH40">
        <v>4.5324641201775193E-2</v>
      </c>
      <c r="AI40">
        <v>4.5324641201775193E-2</v>
      </c>
      <c r="AJ40">
        <v>4.5324641201775193E-2</v>
      </c>
      <c r="AK40">
        <v>4.5324641201775193E-2</v>
      </c>
      <c r="AL40">
        <v>4.5324641201775193E-2</v>
      </c>
      <c r="AM40">
        <v>4.5324641201775193E-2</v>
      </c>
      <c r="AN40">
        <v>4.5324641201775193E-2</v>
      </c>
      <c r="AO40">
        <v>4.5324641201775193E-2</v>
      </c>
      <c r="AP40">
        <v>4.5324641201775193E-2</v>
      </c>
      <c r="AQ40">
        <v>4.5324641201775193E-2</v>
      </c>
      <c r="AR40">
        <v>4.5324641201775193E-2</v>
      </c>
      <c r="AS40">
        <v>4.5324641201775193E-2</v>
      </c>
      <c r="AT40">
        <v>4.5324641201775193E-2</v>
      </c>
      <c r="AU40">
        <v>4.5324641201775193E-2</v>
      </c>
      <c r="AV40">
        <v>4.5324641201775193E-2</v>
      </c>
      <c r="AW40">
        <v>4.5324641201775193E-2</v>
      </c>
      <c r="AX40">
        <v>4.5324641201775193E-2</v>
      </c>
      <c r="AY40">
        <v>4.5324641201775193E-2</v>
      </c>
      <c r="AZ40">
        <v>4.5324641201775193E-2</v>
      </c>
      <c r="BA40">
        <v>4.5324641201775193E-2</v>
      </c>
      <c r="BB40">
        <v>4.5324641201775193E-2</v>
      </c>
      <c r="BC40">
        <v>4.5324641201775193E-2</v>
      </c>
      <c r="BD40">
        <v>4.5324641201775193E-2</v>
      </c>
      <c r="BE40">
        <v>4.0513170345585076E-2</v>
      </c>
      <c r="BF40">
        <v>3.9171560389659882E-2</v>
      </c>
      <c r="BG40">
        <v>3.8334662913326115E-2</v>
      </c>
      <c r="BH40">
        <v>3.4097922952678078E-2</v>
      </c>
      <c r="BI40">
        <v>2.2350264461540582E-2</v>
      </c>
      <c r="BJ40">
        <v>1.5725073305685733E-2</v>
      </c>
      <c r="BK40">
        <v>1.1449752765709722E-2</v>
      </c>
      <c r="BL40">
        <v>8.1674051043533289E-3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2.3632802568705535E-2</v>
      </c>
      <c r="BU40">
        <v>9.8599256420317735E-3</v>
      </c>
    </row>
    <row r="41" spans="1:73" x14ac:dyDescent="0.35">
      <c r="A41">
        <v>1245</v>
      </c>
      <c r="B41">
        <v>819.63774230120498</v>
      </c>
      <c r="C41">
        <v>1.4910118117900354E-3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1.5273998118898314E-3</v>
      </c>
      <c r="N41">
        <v>1.2156614301263729E-2</v>
      </c>
      <c r="O41">
        <v>2.0413373983230614E-2</v>
      </c>
      <c r="P41">
        <v>2.2922701207662578E-2</v>
      </c>
      <c r="Q41">
        <v>2.6297064128976689E-2</v>
      </c>
      <c r="R41">
        <v>3.1835636761218845E-2</v>
      </c>
      <c r="S41">
        <v>3.5571527470640116E-2</v>
      </c>
      <c r="T41">
        <v>3.8801238585173536E-2</v>
      </c>
      <c r="U41">
        <v>3.9825674725116153E-2</v>
      </c>
      <c r="V41">
        <v>4.6815653013565231E-2</v>
      </c>
      <c r="W41">
        <v>4.6815653013565231E-2</v>
      </c>
      <c r="X41">
        <v>4.6815653013565231E-2</v>
      </c>
      <c r="Y41">
        <v>4.6815653013565231E-2</v>
      </c>
      <c r="Z41">
        <v>4.6815653013565231E-2</v>
      </c>
      <c r="AA41">
        <v>4.6815653013565231E-2</v>
      </c>
      <c r="AB41">
        <v>4.6815653013565231E-2</v>
      </c>
      <c r="AC41">
        <v>4.6815653013565231E-2</v>
      </c>
      <c r="AD41">
        <v>4.6815653013565231E-2</v>
      </c>
      <c r="AE41">
        <v>4.6815653013565231E-2</v>
      </c>
      <c r="AF41">
        <v>4.6815653013565231E-2</v>
      </c>
      <c r="AG41">
        <v>4.6815653013565231E-2</v>
      </c>
      <c r="AH41">
        <v>4.6815653013565231E-2</v>
      </c>
      <c r="AI41">
        <v>4.6815653013565231E-2</v>
      </c>
      <c r="AJ41">
        <v>4.6815653013565231E-2</v>
      </c>
      <c r="AK41">
        <v>4.6815653013565231E-2</v>
      </c>
      <c r="AL41">
        <v>4.6815653013565231E-2</v>
      </c>
      <c r="AM41">
        <v>4.6815653013565231E-2</v>
      </c>
      <c r="AN41">
        <v>4.6815653013565231E-2</v>
      </c>
      <c r="AO41">
        <v>4.6815653013565231E-2</v>
      </c>
      <c r="AP41">
        <v>4.6815653013565231E-2</v>
      </c>
      <c r="AQ41">
        <v>4.6815653013565231E-2</v>
      </c>
      <c r="AR41">
        <v>4.6815653013565231E-2</v>
      </c>
      <c r="AS41">
        <v>4.6815653013565231E-2</v>
      </c>
      <c r="AT41">
        <v>4.6815653013565231E-2</v>
      </c>
      <c r="AU41">
        <v>4.6815653013565231E-2</v>
      </c>
      <c r="AV41">
        <v>4.6815653013565231E-2</v>
      </c>
      <c r="AW41">
        <v>4.6815653013565231E-2</v>
      </c>
      <c r="AX41">
        <v>4.6815653013565231E-2</v>
      </c>
      <c r="AY41">
        <v>4.6815653013565231E-2</v>
      </c>
      <c r="AZ41">
        <v>4.6815653013565231E-2</v>
      </c>
      <c r="BA41">
        <v>4.6815653013565231E-2</v>
      </c>
      <c r="BB41">
        <v>4.6815653013565231E-2</v>
      </c>
      <c r="BC41">
        <v>4.6815653013565231E-2</v>
      </c>
      <c r="BD41">
        <v>4.6815653013565231E-2</v>
      </c>
      <c r="BE41">
        <v>4.2004182157375114E-2</v>
      </c>
      <c r="BF41">
        <v>4.066257220144992E-2</v>
      </c>
      <c r="BG41">
        <v>3.9825674725116153E-2</v>
      </c>
      <c r="BH41">
        <v>3.5588934764468116E-2</v>
      </c>
      <c r="BI41">
        <v>2.3841276273330617E-2</v>
      </c>
      <c r="BJ41">
        <v>1.5725073305685733E-2</v>
      </c>
      <c r="BK41">
        <v>1.1449752765709722E-2</v>
      </c>
      <c r="BL41">
        <v>8.1674051043533289E-3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2.2369942193962232E-2</v>
      </c>
      <c r="BU41">
        <v>1.1833446120271131E-2</v>
      </c>
    </row>
    <row r="42" spans="1:73" x14ac:dyDescent="0.35">
      <c r="A42">
        <v>1239</v>
      </c>
      <c r="B42">
        <v>647.22545291577899</v>
      </c>
      <c r="C42">
        <v>1.1773747661731645E-3</v>
      </c>
      <c r="D42">
        <v>-10</v>
      </c>
      <c r="E42">
        <v>609.5</v>
      </c>
      <c r="F42">
        <v>-629.5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1.5273998118898314E-3</v>
      </c>
      <c r="N42">
        <v>1.2156614301263729E-2</v>
      </c>
      <c r="O42">
        <v>2.0413373983230614E-2</v>
      </c>
      <c r="P42">
        <v>2.4100075973835743E-2</v>
      </c>
      <c r="Q42">
        <v>2.7474438895149854E-2</v>
      </c>
      <c r="R42">
        <v>3.3013011527392007E-2</v>
      </c>
      <c r="S42">
        <v>3.6748902236813277E-2</v>
      </c>
      <c r="T42">
        <v>3.9978613351346698E-2</v>
      </c>
      <c r="U42">
        <v>4.1003049491289315E-2</v>
      </c>
      <c r="V42">
        <v>4.7993027779738393E-2</v>
      </c>
      <c r="W42">
        <v>4.7993027779738393E-2</v>
      </c>
      <c r="X42">
        <v>4.7993027779738393E-2</v>
      </c>
      <c r="Y42">
        <v>4.7993027779738393E-2</v>
      </c>
      <c r="Z42">
        <v>4.7993027779738393E-2</v>
      </c>
      <c r="AA42">
        <v>4.7993027779738393E-2</v>
      </c>
      <c r="AB42">
        <v>4.7993027779738393E-2</v>
      </c>
      <c r="AC42">
        <v>4.7993027779738393E-2</v>
      </c>
      <c r="AD42">
        <v>4.7993027779738393E-2</v>
      </c>
      <c r="AE42">
        <v>4.7993027779738393E-2</v>
      </c>
      <c r="AF42">
        <v>4.7993027779738393E-2</v>
      </c>
      <c r="AG42">
        <v>4.7993027779738393E-2</v>
      </c>
      <c r="AH42">
        <v>4.7993027779738393E-2</v>
      </c>
      <c r="AI42">
        <v>4.7993027779738393E-2</v>
      </c>
      <c r="AJ42">
        <v>4.7993027779738393E-2</v>
      </c>
      <c r="AK42">
        <v>4.7993027779738393E-2</v>
      </c>
      <c r="AL42">
        <v>4.7993027779738393E-2</v>
      </c>
      <c r="AM42">
        <v>4.7993027779738393E-2</v>
      </c>
      <c r="AN42">
        <v>4.7993027779738393E-2</v>
      </c>
      <c r="AO42">
        <v>4.7993027779738393E-2</v>
      </c>
      <c r="AP42">
        <v>4.7993027779738393E-2</v>
      </c>
      <c r="AQ42">
        <v>4.7993027779738393E-2</v>
      </c>
      <c r="AR42">
        <v>4.7993027779738393E-2</v>
      </c>
      <c r="AS42">
        <v>4.7993027779738393E-2</v>
      </c>
      <c r="AT42">
        <v>4.7993027779738393E-2</v>
      </c>
      <c r="AU42">
        <v>4.7993027779738393E-2</v>
      </c>
      <c r="AV42">
        <v>4.7993027779738393E-2</v>
      </c>
      <c r="AW42">
        <v>4.7993027779738393E-2</v>
      </c>
      <c r="AX42">
        <v>4.7993027779738393E-2</v>
      </c>
      <c r="AY42">
        <v>4.7993027779738393E-2</v>
      </c>
      <c r="AZ42">
        <v>4.7993027779738393E-2</v>
      </c>
      <c r="BA42">
        <v>4.7993027779738393E-2</v>
      </c>
      <c r="BB42">
        <v>4.7993027779738393E-2</v>
      </c>
      <c r="BC42">
        <v>4.7993027779738393E-2</v>
      </c>
      <c r="BD42">
        <v>4.7993027779738393E-2</v>
      </c>
      <c r="BE42">
        <v>4.3181556923548275E-2</v>
      </c>
      <c r="BF42">
        <v>4.1839946967623082E-2</v>
      </c>
      <c r="BG42">
        <v>4.1003049491289315E-2</v>
      </c>
      <c r="BH42">
        <v>3.6766309530641278E-2</v>
      </c>
      <c r="BI42">
        <v>2.5018651039503782E-2</v>
      </c>
      <c r="BJ42">
        <v>1.5725073305685733E-2</v>
      </c>
      <c r="BK42">
        <v>1.1449752765709722E-2</v>
      </c>
      <c r="BL42">
        <v>8.1674051043533289E-3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2.0728223706795935E-2</v>
      </c>
      <c r="BU42">
        <v>1.4911051263907453E-2</v>
      </c>
    </row>
    <row r="43" spans="1:73" x14ac:dyDescent="0.35">
      <c r="A43">
        <v>1239</v>
      </c>
      <c r="B43">
        <v>642.78096537502006</v>
      </c>
      <c r="C43">
        <v>1.16928975119811E-3</v>
      </c>
      <c r="D43">
        <v>0</v>
      </c>
      <c r="E43">
        <v>619.5</v>
      </c>
      <c r="F43">
        <v>-619.5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1.5273998118898314E-3</v>
      </c>
      <c r="N43">
        <v>1.2156614301263729E-2</v>
      </c>
      <c r="O43">
        <v>2.0413373983230614E-2</v>
      </c>
      <c r="P43">
        <v>2.5269365725033854E-2</v>
      </c>
      <c r="Q43">
        <v>2.8643728646347965E-2</v>
      </c>
      <c r="R43">
        <v>3.4182301278590115E-2</v>
      </c>
      <c r="S43">
        <v>3.7918191988011385E-2</v>
      </c>
      <c r="T43">
        <v>4.1147903102544806E-2</v>
      </c>
      <c r="U43">
        <v>4.2172339242487422E-2</v>
      </c>
      <c r="V43">
        <v>4.91623175309365E-2</v>
      </c>
      <c r="W43">
        <v>4.91623175309365E-2</v>
      </c>
      <c r="X43">
        <v>4.91623175309365E-2</v>
      </c>
      <c r="Y43">
        <v>4.91623175309365E-2</v>
      </c>
      <c r="Z43">
        <v>4.91623175309365E-2</v>
      </c>
      <c r="AA43">
        <v>4.91623175309365E-2</v>
      </c>
      <c r="AB43">
        <v>4.91623175309365E-2</v>
      </c>
      <c r="AC43">
        <v>4.91623175309365E-2</v>
      </c>
      <c r="AD43">
        <v>4.91623175309365E-2</v>
      </c>
      <c r="AE43">
        <v>4.91623175309365E-2</v>
      </c>
      <c r="AF43">
        <v>4.91623175309365E-2</v>
      </c>
      <c r="AG43">
        <v>4.91623175309365E-2</v>
      </c>
      <c r="AH43">
        <v>4.91623175309365E-2</v>
      </c>
      <c r="AI43">
        <v>4.91623175309365E-2</v>
      </c>
      <c r="AJ43">
        <v>4.91623175309365E-2</v>
      </c>
      <c r="AK43">
        <v>4.91623175309365E-2</v>
      </c>
      <c r="AL43">
        <v>4.91623175309365E-2</v>
      </c>
      <c r="AM43">
        <v>4.91623175309365E-2</v>
      </c>
      <c r="AN43">
        <v>4.91623175309365E-2</v>
      </c>
      <c r="AO43">
        <v>4.91623175309365E-2</v>
      </c>
      <c r="AP43">
        <v>4.91623175309365E-2</v>
      </c>
      <c r="AQ43">
        <v>4.91623175309365E-2</v>
      </c>
      <c r="AR43">
        <v>4.91623175309365E-2</v>
      </c>
      <c r="AS43">
        <v>4.91623175309365E-2</v>
      </c>
      <c r="AT43">
        <v>4.91623175309365E-2</v>
      </c>
      <c r="AU43">
        <v>4.91623175309365E-2</v>
      </c>
      <c r="AV43">
        <v>4.91623175309365E-2</v>
      </c>
      <c r="AW43">
        <v>4.91623175309365E-2</v>
      </c>
      <c r="AX43">
        <v>4.91623175309365E-2</v>
      </c>
      <c r="AY43">
        <v>4.91623175309365E-2</v>
      </c>
      <c r="AZ43">
        <v>4.91623175309365E-2</v>
      </c>
      <c r="BA43">
        <v>4.91623175309365E-2</v>
      </c>
      <c r="BB43">
        <v>4.91623175309365E-2</v>
      </c>
      <c r="BC43">
        <v>4.91623175309365E-2</v>
      </c>
      <c r="BD43">
        <v>4.91623175309365E-2</v>
      </c>
      <c r="BE43">
        <v>4.4350846674746383E-2</v>
      </c>
      <c r="BF43">
        <v>4.3009236718821189E-2</v>
      </c>
      <c r="BG43">
        <v>4.2172339242487422E-2</v>
      </c>
      <c r="BH43">
        <v>3.7935599281839386E-2</v>
      </c>
      <c r="BI43">
        <v>2.6187940790701893E-2</v>
      </c>
      <c r="BJ43">
        <v>1.6894363056883844E-2</v>
      </c>
      <c r="BK43">
        <v>1.1449752765709722E-2</v>
      </c>
      <c r="BL43">
        <v>8.1674051043533289E-3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1.8789857756111774E-2</v>
      </c>
      <c r="BU43">
        <v>1.9307630040530765E-2</v>
      </c>
    </row>
    <row r="44" spans="1:73" x14ac:dyDescent="0.35">
      <c r="A44">
        <v>1239</v>
      </c>
      <c r="B44">
        <v>577.21770384058107</v>
      </c>
      <c r="C44">
        <v>1.0500229186424612E-3</v>
      </c>
      <c r="D44">
        <v>10</v>
      </c>
      <c r="E44">
        <v>629.5</v>
      </c>
      <c r="F44">
        <v>-609.5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1.5273998118898314E-3</v>
      </c>
      <c r="N44">
        <v>1.2156614301263729E-2</v>
      </c>
      <c r="O44">
        <v>2.0413373983230614E-2</v>
      </c>
      <c r="P44">
        <v>2.5269365725033854E-2</v>
      </c>
      <c r="Q44">
        <v>2.9693751564990427E-2</v>
      </c>
      <c r="R44">
        <v>3.5232324197232573E-2</v>
      </c>
      <c r="S44">
        <v>3.8968214906653843E-2</v>
      </c>
      <c r="T44">
        <v>4.2197926021187264E-2</v>
      </c>
      <c r="U44">
        <v>4.3222362161129881E-2</v>
      </c>
      <c r="V44">
        <v>5.0212340449578959E-2</v>
      </c>
      <c r="W44">
        <v>5.0212340449578959E-2</v>
      </c>
      <c r="X44">
        <v>5.0212340449578959E-2</v>
      </c>
      <c r="Y44">
        <v>5.0212340449578959E-2</v>
      </c>
      <c r="Z44">
        <v>5.0212340449578959E-2</v>
      </c>
      <c r="AA44">
        <v>5.0212340449578959E-2</v>
      </c>
      <c r="AB44">
        <v>5.0212340449578959E-2</v>
      </c>
      <c r="AC44">
        <v>5.0212340449578959E-2</v>
      </c>
      <c r="AD44">
        <v>5.0212340449578959E-2</v>
      </c>
      <c r="AE44">
        <v>5.0212340449578959E-2</v>
      </c>
      <c r="AF44">
        <v>5.0212340449578959E-2</v>
      </c>
      <c r="AG44">
        <v>5.0212340449578959E-2</v>
      </c>
      <c r="AH44">
        <v>5.0212340449578959E-2</v>
      </c>
      <c r="AI44">
        <v>5.0212340449578959E-2</v>
      </c>
      <c r="AJ44">
        <v>5.0212340449578959E-2</v>
      </c>
      <c r="AK44">
        <v>5.0212340449578959E-2</v>
      </c>
      <c r="AL44">
        <v>5.0212340449578959E-2</v>
      </c>
      <c r="AM44">
        <v>5.0212340449578959E-2</v>
      </c>
      <c r="AN44">
        <v>5.0212340449578959E-2</v>
      </c>
      <c r="AO44">
        <v>5.0212340449578959E-2</v>
      </c>
      <c r="AP44">
        <v>5.0212340449578959E-2</v>
      </c>
      <c r="AQ44">
        <v>5.0212340449578959E-2</v>
      </c>
      <c r="AR44">
        <v>5.0212340449578959E-2</v>
      </c>
      <c r="AS44">
        <v>5.0212340449578959E-2</v>
      </c>
      <c r="AT44">
        <v>5.0212340449578959E-2</v>
      </c>
      <c r="AU44">
        <v>5.0212340449578959E-2</v>
      </c>
      <c r="AV44">
        <v>5.0212340449578959E-2</v>
      </c>
      <c r="AW44">
        <v>5.0212340449578959E-2</v>
      </c>
      <c r="AX44">
        <v>5.0212340449578959E-2</v>
      </c>
      <c r="AY44">
        <v>5.0212340449578959E-2</v>
      </c>
      <c r="AZ44">
        <v>5.0212340449578959E-2</v>
      </c>
      <c r="BA44">
        <v>5.0212340449578959E-2</v>
      </c>
      <c r="BB44">
        <v>5.0212340449578959E-2</v>
      </c>
      <c r="BC44">
        <v>5.0212340449578959E-2</v>
      </c>
      <c r="BD44">
        <v>5.0212340449578959E-2</v>
      </c>
      <c r="BE44">
        <v>4.5400869593388841E-2</v>
      </c>
      <c r="BF44">
        <v>4.4059259637463648E-2</v>
      </c>
      <c r="BG44">
        <v>4.3222362161129881E-2</v>
      </c>
      <c r="BH44">
        <v>3.8985622200481844E-2</v>
      </c>
      <c r="BI44">
        <v>2.7237963709344355E-2</v>
      </c>
      <c r="BJ44">
        <v>1.7944385975526306E-2</v>
      </c>
      <c r="BK44">
        <v>1.1449752765709722E-2</v>
      </c>
      <c r="BL44">
        <v>8.1674051043533289E-3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1.6717038657218755E-2</v>
      </c>
      <c r="BU44">
        <v>2.3551747213218836E-2</v>
      </c>
    </row>
    <row r="45" spans="1:73" x14ac:dyDescent="0.35">
      <c r="A45">
        <v>1239</v>
      </c>
      <c r="B45">
        <v>725.25365000400313</v>
      </c>
      <c r="C45">
        <v>1.3193166967443283E-3</v>
      </c>
      <c r="D45">
        <v>20</v>
      </c>
      <c r="E45">
        <v>639.5</v>
      </c>
      <c r="F45">
        <v>-599.5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1.5273998118898314E-3</v>
      </c>
      <c r="N45">
        <v>1.2156614301263729E-2</v>
      </c>
      <c r="O45">
        <v>2.0413373983230614E-2</v>
      </c>
      <c r="P45">
        <v>2.5269365725033854E-2</v>
      </c>
      <c r="Q45">
        <v>3.1013068261734757E-2</v>
      </c>
      <c r="R45">
        <v>3.6551640893976903E-2</v>
      </c>
      <c r="S45">
        <v>4.0287531603398173E-2</v>
      </c>
      <c r="T45">
        <v>4.3517242717931594E-2</v>
      </c>
      <c r="U45">
        <v>4.454167885787421E-2</v>
      </c>
      <c r="V45">
        <v>5.1531657146323288E-2</v>
      </c>
      <c r="W45">
        <v>5.1531657146323288E-2</v>
      </c>
      <c r="X45">
        <v>5.1531657146323288E-2</v>
      </c>
      <c r="Y45">
        <v>5.1531657146323288E-2</v>
      </c>
      <c r="Z45">
        <v>5.1531657146323288E-2</v>
      </c>
      <c r="AA45">
        <v>5.1531657146323288E-2</v>
      </c>
      <c r="AB45">
        <v>5.1531657146323288E-2</v>
      </c>
      <c r="AC45">
        <v>5.1531657146323288E-2</v>
      </c>
      <c r="AD45">
        <v>5.1531657146323288E-2</v>
      </c>
      <c r="AE45">
        <v>5.1531657146323288E-2</v>
      </c>
      <c r="AF45">
        <v>5.1531657146323288E-2</v>
      </c>
      <c r="AG45">
        <v>5.1531657146323288E-2</v>
      </c>
      <c r="AH45">
        <v>5.1531657146323288E-2</v>
      </c>
      <c r="AI45">
        <v>5.1531657146323288E-2</v>
      </c>
      <c r="AJ45">
        <v>5.1531657146323288E-2</v>
      </c>
      <c r="AK45">
        <v>5.1531657146323288E-2</v>
      </c>
      <c r="AL45">
        <v>5.1531657146323288E-2</v>
      </c>
      <c r="AM45">
        <v>5.1531657146323288E-2</v>
      </c>
      <c r="AN45">
        <v>5.1531657146323288E-2</v>
      </c>
      <c r="AO45">
        <v>5.1531657146323288E-2</v>
      </c>
      <c r="AP45">
        <v>5.1531657146323288E-2</v>
      </c>
      <c r="AQ45">
        <v>5.1531657146323288E-2</v>
      </c>
      <c r="AR45">
        <v>5.1531657146323288E-2</v>
      </c>
      <c r="AS45">
        <v>5.1531657146323288E-2</v>
      </c>
      <c r="AT45">
        <v>5.1531657146323288E-2</v>
      </c>
      <c r="AU45">
        <v>5.1531657146323288E-2</v>
      </c>
      <c r="AV45">
        <v>5.1531657146323288E-2</v>
      </c>
      <c r="AW45">
        <v>5.1531657146323288E-2</v>
      </c>
      <c r="AX45">
        <v>5.1531657146323288E-2</v>
      </c>
      <c r="AY45">
        <v>5.1531657146323288E-2</v>
      </c>
      <c r="AZ45">
        <v>5.1531657146323288E-2</v>
      </c>
      <c r="BA45">
        <v>5.1531657146323288E-2</v>
      </c>
      <c r="BB45">
        <v>5.1531657146323288E-2</v>
      </c>
      <c r="BC45">
        <v>5.1531657146323288E-2</v>
      </c>
      <c r="BD45">
        <v>5.1531657146323288E-2</v>
      </c>
      <c r="BE45">
        <v>4.6720186290133171E-2</v>
      </c>
      <c r="BF45">
        <v>4.5378576334207978E-2</v>
      </c>
      <c r="BG45">
        <v>4.454167885787421E-2</v>
      </c>
      <c r="BH45">
        <v>4.0304938897226174E-2</v>
      </c>
      <c r="BI45">
        <v>2.8557280406088684E-2</v>
      </c>
      <c r="BJ45">
        <v>1.9263702672270636E-2</v>
      </c>
      <c r="BK45">
        <v>1.1449752765709722E-2</v>
      </c>
      <c r="BL45">
        <v>8.1674051043533289E-3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1.4753513896460811E-2</v>
      </c>
      <c r="BU45">
        <v>2.702988259264176E-2</v>
      </c>
    </row>
    <row r="46" spans="1:73" x14ac:dyDescent="0.35">
      <c r="A46">
        <v>1202</v>
      </c>
      <c r="B46">
        <v>586.4368867311814</v>
      </c>
      <c r="C46">
        <v>1.0667936331612252E-3</v>
      </c>
      <c r="D46">
        <v>30</v>
      </c>
      <c r="E46">
        <v>631</v>
      </c>
      <c r="F46">
        <v>-571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1.5273998118898314E-3</v>
      </c>
      <c r="N46">
        <v>1.2156614301263729E-2</v>
      </c>
      <c r="O46">
        <v>2.0413373983230614E-2</v>
      </c>
      <c r="P46">
        <v>2.5269365725033854E-2</v>
      </c>
      <c r="Q46">
        <v>3.1013068261734757E-2</v>
      </c>
      <c r="R46">
        <v>3.7618434527138131E-2</v>
      </c>
      <c r="S46">
        <v>4.1354325236559401E-2</v>
      </c>
      <c r="T46">
        <v>4.4584036351092822E-2</v>
      </c>
      <c r="U46">
        <v>4.5608472491035439E-2</v>
      </c>
      <c r="V46">
        <v>5.2598450779484517E-2</v>
      </c>
      <c r="W46">
        <v>5.2598450779484517E-2</v>
      </c>
      <c r="X46">
        <v>5.2598450779484517E-2</v>
      </c>
      <c r="Y46">
        <v>5.2598450779484517E-2</v>
      </c>
      <c r="Z46">
        <v>5.2598450779484517E-2</v>
      </c>
      <c r="AA46">
        <v>5.2598450779484517E-2</v>
      </c>
      <c r="AB46">
        <v>5.2598450779484517E-2</v>
      </c>
      <c r="AC46">
        <v>5.2598450779484517E-2</v>
      </c>
      <c r="AD46">
        <v>5.2598450779484517E-2</v>
      </c>
      <c r="AE46">
        <v>5.2598450779484517E-2</v>
      </c>
      <c r="AF46">
        <v>5.2598450779484517E-2</v>
      </c>
      <c r="AG46">
        <v>5.2598450779484517E-2</v>
      </c>
      <c r="AH46">
        <v>5.2598450779484517E-2</v>
      </c>
      <c r="AI46">
        <v>5.2598450779484517E-2</v>
      </c>
      <c r="AJ46">
        <v>5.2598450779484517E-2</v>
      </c>
      <c r="AK46">
        <v>5.2598450779484517E-2</v>
      </c>
      <c r="AL46">
        <v>5.2598450779484517E-2</v>
      </c>
      <c r="AM46">
        <v>5.2598450779484517E-2</v>
      </c>
      <c r="AN46">
        <v>5.2598450779484517E-2</v>
      </c>
      <c r="AO46">
        <v>5.2598450779484517E-2</v>
      </c>
      <c r="AP46">
        <v>5.2598450779484517E-2</v>
      </c>
      <c r="AQ46">
        <v>5.2598450779484517E-2</v>
      </c>
      <c r="AR46">
        <v>5.2598450779484517E-2</v>
      </c>
      <c r="AS46">
        <v>5.2598450779484517E-2</v>
      </c>
      <c r="AT46">
        <v>5.2598450779484517E-2</v>
      </c>
      <c r="AU46">
        <v>5.2598450779484517E-2</v>
      </c>
      <c r="AV46">
        <v>5.2598450779484517E-2</v>
      </c>
      <c r="AW46">
        <v>5.2598450779484517E-2</v>
      </c>
      <c r="AX46">
        <v>5.2598450779484517E-2</v>
      </c>
      <c r="AY46">
        <v>5.2598450779484517E-2</v>
      </c>
      <c r="AZ46">
        <v>5.2598450779484517E-2</v>
      </c>
      <c r="BA46">
        <v>5.2598450779484517E-2</v>
      </c>
      <c r="BB46">
        <v>5.2598450779484517E-2</v>
      </c>
      <c r="BC46">
        <v>5.2598450779484517E-2</v>
      </c>
      <c r="BD46">
        <v>5.2598450779484517E-2</v>
      </c>
      <c r="BE46">
        <v>4.77869799232944E-2</v>
      </c>
      <c r="BF46">
        <v>4.6445369967369206E-2</v>
      </c>
      <c r="BG46">
        <v>4.5608472491035439E-2</v>
      </c>
      <c r="BH46">
        <v>4.1371732530387402E-2</v>
      </c>
      <c r="BI46">
        <v>2.9624074039249909E-2</v>
      </c>
      <c r="BJ46">
        <v>2.033049630543186E-2</v>
      </c>
      <c r="BK46">
        <v>1.1449752765709722E-2</v>
      </c>
      <c r="BL46">
        <v>8.1674051043533289E-3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1.0833159308291374E-2</v>
      </c>
      <c r="BU46">
        <v>2.4073467520132279E-2</v>
      </c>
    </row>
    <row r="47" spans="1:73" x14ac:dyDescent="0.35">
      <c r="A47">
        <v>1180</v>
      </c>
      <c r="B47">
        <v>760.12504884816099</v>
      </c>
      <c r="C47">
        <v>1.3827516325542681E-3</v>
      </c>
      <c r="D47">
        <v>40</v>
      </c>
      <c r="E47">
        <v>630</v>
      </c>
      <c r="F47">
        <v>-550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1.5273998118898314E-3</v>
      </c>
      <c r="N47">
        <v>1.2156614301263729E-2</v>
      </c>
      <c r="O47">
        <v>2.0413373983230614E-2</v>
      </c>
      <c r="P47">
        <v>2.5269365725033854E-2</v>
      </c>
      <c r="Q47">
        <v>3.1013068261734757E-2</v>
      </c>
      <c r="R47">
        <v>3.7618434527138131E-2</v>
      </c>
      <c r="S47">
        <v>4.2737076869113669E-2</v>
      </c>
      <c r="T47">
        <v>4.5966787983647089E-2</v>
      </c>
      <c r="U47">
        <v>4.6991224123589706E-2</v>
      </c>
      <c r="V47">
        <v>5.3981202412038784E-2</v>
      </c>
      <c r="W47">
        <v>5.3981202412038784E-2</v>
      </c>
      <c r="X47">
        <v>5.3981202412038784E-2</v>
      </c>
      <c r="Y47">
        <v>5.3981202412038784E-2</v>
      </c>
      <c r="Z47">
        <v>5.3981202412038784E-2</v>
      </c>
      <c r="AA47">
        <v>5.3981202412038784E-2</v>
      </c>
      <c r="AB47">
        <v>5.3981202412038784E-2</v>
      </c>
      <c r="AC47">
        <v>5.3981202412038784E-2</v>
      </c>
      <c r="AD47">
        <v>5.3981202412038784E-2</v>
      </c>
      <c r="AE47">
        <v>5.3981202412038784E-2</v>
      </c>
      <c r="AF47">
        <v>5.3981202412038784E-2</v>
      </c>
      <c r="AG47">
        <v>5.3981202412038784E-2</v>
      </c>
      <c r="AH47">
        <v>5.3981202412038784E-2</v>
      </c>
      <c r="AI47">
        <v>5.3981202412038784E-2</v>
      </c>
      <c r="AJ47">
        <v>5.3981202412038784E-2</v>
      </c>
      <c r="AK47">
        <v>5.3981202412038784E-2</v>
      </c>
      <c r="AL47">
        <v>5.3981202412038784E-2</v>
      </c>
      <c r="AM47">
        <v>5.3981202412038784E-2</v>
      </c>
      <c r="AN47">
        <v>5.3981202412038784E-2</v>
      </c>
      <c r="AO47">
        <v>5.3981202412038784E-2</v>
      </c>
      <c r="AP47">
        <v>5.3981202412038784E-2</v>
      </c>
      <c r="AQ47">
        <v>5.3981202412038784E-2</v>
      </c>
      <c r="AR47">
        <v>5.3981202412038784E-2</v>
      </c>
      <c r="AS47">
        <v>5.3981202412038784E-2</v>
      </c>
      <c r="AT47">
        <v>5.3981202412038784E-2</v>
      </c>
      <c r="AU47">
        <v>5.3981202412038784E-2</v>
      </c>
      <c r="AV47">
        <v>5.3981202412038784E-2</v>
      </c>
      <c r="AW47">
        <v>5.3981202412038784E-2</v>
      </c>
      <c r="AX47">
        <v>5.3981202412038784E-2</v>
      </c>
      <c r="AY47">
        <v>5.3981202412038784E-2</v>
      </c>
      <c r="AZ47">
        <v>5.3981202412038784E-2</v>
      </c>
      <c r="BA47">
        <v>5.3981202412038784E-2</v>
      </c>
      <c r="BB47">
        <v>5.3981202412038784E-2</v>
      </c>
      <c r="BC47">
        <v>5.3981202412038784E-2</v>
      </c>
      <c r="BD47">
        <v>5.3981202412038784E-2</v>
      </c>
      <c r="BE47">
        <v>4.9169731555848667E-2</v>
      </c>
      <c r="BF47">
        <v>4.7828121599923473E-2</v>
      </c>
      <c r="BG47">
        <v>4.6991224123589706E-2</v>
      </c>
      <c r="BH47">
        <v>4.2754484162941669E-2</v>
      </c>
      <c r="BI47">
        <v>3.1006825671804177E-2</v>
      </c>
      <c r="BJ47">
        <v>2.1713247937986128E-2</v>
      </c>
      <c r="BK47">
        <v>1.1449752765709722E-2</v>
      </c>
      <c r="BL47">
        <v>8.1674051043533289E-3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8.2948384473182507E-3</v>
      </c>
      <c r="BU47">
        <v>2.3725653982189988E-2</v>
      </c>
    </row>
    <row r="48" spans="1:73" x14ac:dyDescent="0.35">
      <c r="A48">
        <v>1180</v>
      </c>
      <c r="B48">
        <v>790.72182249106788</v>
      </c>
      <c r="C48">
        <v>1.4384105517935865E-3</v>
      </c>
      <c r="D48">
        <v>47</v>
      </c>
      <c r="E48">
        <v>637</v>
      </c>
      <c r="F48">
        <v>-543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1.5273998118898314E-3</v>
      </c>
      <c r="N48">
        <v>1.2156614301263729E-2</v>
      </c>
      <c r="O48">
        <v>2.0413373983230614E-2</v>
      </c>
      <c r="P48">
        <v>2.5269365725033854E-2</v>
      </c>
      <c r="Q48">
        <v>3.1013068261734757E-2</v>
      </c>
      <c r="R48">
        <v>3.7618434527138131E-2</v>
      </c>
      <c r="S48">
        <v>4.4175487420907253E-2</v>
      </c>
      <c r="T48">
        <v>4.7405198535440674E-2</v>
      </c>
      <c r="U48">
        <v>4.842963467538329E-2</v>
      </c>
      <c r="V48">
        <v>5.5419612963832368E-2</v>
      </c>
      <c r="W48">
        <v>5.5419612963832368E-2</v>
      </c>
      <c r="X48">
        <v>5.5419612963832368E-2</v>
      </c>
      <c r="Y48">
        <v>5.5419612963832368E-2</v>
      </c>
      <c r="Z48">
        <v>5.5419612963832368E-2</v>
      </c>
      <c r="AA48">
        <v>5.5419612963832368E-2</v>
      </c>
      <c r="AB48">
        <v>5.5419612963832368E-2</v>
      </c>
      <c r="AC48">
        <v>5.5419612963832368E-2</v>
      </c>
      <c r="AD48">
        <v>5.5419612963832368E-2</v>
      </c>
      <c r="AE48">
        <v>5.5419612963832368E-2</v>
      </c>
      <c r="AF48">
        <v>5.5419612963832368E-2</v>
      </c>
      <c r="AG48">
        <v>5.5419612963832368E-2</v>
      </c>
      <c r="AH48">
        <v>5.5419612963832368E-2</v>
      </c>
      <c r="AI48">
        <v>5.5419612963832368E-2</v>
      </c>
      <c r="AJ48">
        <v>5.5419612963832368E-2</v>
      </c>
      <c r="AK48">
        <v>5.5419612963832368E-2</v>
      </c>
      <c r="AL48">
        <v>5.5419612963832368E-2</v>
      </c>
      <c r="AM48">
        <v>5.5419612963832368E-2</v>
      </c>
      <c r="AN48">
        <v>5.5419612963832368E-2</v>
      </c>
      <c r="AO48">
        <v>5.5419612963832368E-2</v>
      </c>
      <c r="AP48">
        <v>5.5419612963832368E-2</v>
      </c>
      <c r="AQ48">
        <v>5.5419612963832368E-2</v>
      </c>
      <c r="AR48">
        <v>5.5419612963832368E-2</v>
      </c>
      <c r="AS48">
        <v>5.5419612963832368E-2</v>
      </c>
      <c r="AT48">
        <v>5.5419612963832368E-2</v>
      </c>
      <c r="AU48">
        <v>5.5419612963832368E-2</v>
      </c>
      <c r="AV48">
        <v>5.5419612963832368E-2</v>
      </c>
      <c r="AW48">
        <v>5.5419612963832368E-2</v>
      </c>
      <c r="AX48">
        <v>5.5419612963832368E-2</v>
      </c>
      <c r="AY48">
        <v>5.5419612963832368E-2</v>
      </c>
      <c r="AZ48">
        <v>5.5419612963832368E-2</v>
      </c>
      <c r="BA48">
        <v>5.5419612963832368E-2</v>
      </c>
      <c r="BB48">
        <v>5.5419612963832368E-2</v>
      </c>
      <c r="BC48">
        <v>5.5419612963832368E-2</v>
      </c>
      <c r="BD48">
        <v>5.5419612963832368E-2</v>
      </c>
      <c r="BE48">
        <v>5.0608142107642251E-2</v>
      </c>
      <c r="BF48">
        <v>4.9266532151717057E-2</v>
      </c>
      <c r="BG48">
        <v>4.842963467538329E-2</v>
      </c>
      <c r="BH48">
        <v>4.4192894714735254E-2</v>
      </c>
      <c r="BI48">
        <v>3.2445236223597761E-2</v>
      </c>
      <c r="BJ48">
        <v>2.3151658489779715E-2</v>
      </c>
      <c r="BK48">
        <v>1.1449752765709722E-2</v>
      </c>
      <c r="BL48">
        <v>8.1674051043533289E-3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7.8349847451981564E-3</v>
      </c>
      <c r="BU48">
        <v>2.6160348747786031E-2</v>
      </c>
    </row>
    <row r="49" spans="1:73" x14ac:dyDescent="0.35">
      <c r="A49">
        <v>1180</v>
      </c>
      <c r="B49">
        <v>856.88715774372884</v>
      </c>
      <c r="C49">
        <v>1.5587726231103458E-3</v>
      </c>
      <c r="D49">
        <v>54</v>
      </c>
      <c r="E49">
        <v>644</v>
      </c>
      <c r="F49">
        <v>-536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1.5273998118898314E-3</v>
      </c>
      <c r="N49">
        <v>1.2156614301263729E-2</v>
      </c>
      <c r="O49">
        <v>2.0413373983230614E-2</v>
      </c>
      <c r="P49">
        <v>2.5269365725033854E-2</v>
      </c>
      <c r="Q49">
        <v>3.1013068261734757E-2</v>
      </c>
      <c r="R49">
        <v>3.7618434527138131E-2</v>
      </c>
      <c r="S49">
        <v>4.5734260044017601E-2</v>
      </c>
      <c r="T49">
        <v>4.8963971158551022E-2</v>
      </c>
      <c r="U49">
        <v>4.9988407298493638E-2</v>
      </c>
      <c r="V49">
        <v>5.6978385586942716E-2</v>
      </c>
      <c r="W49">
        <v>5.6978385586942716E-2</v>
      </c>
      <c r="X49">
        <v>5.6978385586942716E-2</v>
      </c>
      <c r="Y49">
        <v>5.6978385586942716E-2</v>
      </c>
      <c r="Z49">
        <v>5.6978385586942716E-2</v>
      </c>
      <c r="AA49">
        <v>5.6978385586942716E-2</v>
      </c>
      <c r="AB49">
        <v>5.6978385586942716E-2</v>
      </c>
      <c r="AC49">
        <v>5.6978385586942716E-2</v>
      </c>
      <c r="AD49">
        <v>5.6978385586942716E-2</v>
      </c>
      <c r="AE49">
        <v>5.6978385586942716E-2</v>
      </c>
      <c r="AF49">
        <v>5.6978385586942716E-2</v>
      </c>
      <c r="AG49">
        <v>5.6978385586942716E-2</v>
      </c>
      <c r="AH49">
        <v>5.6978385586942716E-2</v>
      </c>
      <c r="AI49">
        <v>5.6978385586942716E-2</v>
      </c>
      <c r="AJ49">
        <v>5.6978385586942716E-2</v>
      </c>
      <c r="AK49">
        <v>5.6978385586942716E-2</v>
      </c>
      <c r="AL49">
        <v>5.6978385586942716E-2</v>
      </c>
      <c r="AM49">
        <v>5.6978385586942716E-2</v>
      </c>
      <c r="AN49">
        <v>5.6978385586942716E-2</v>
      </c>
      <c r="AO49">
        <v>5.6978385586942716E-2</v>
      </c>
      <c r="AP49">
        <v>5.6978385586942716E-2</v>
      </c>
      <c r="AQ49">
        <v>5.6978385586942716E-2</v>
      </c>
      <c r="AR49">
        <v>5.6978385586942716E-2</v>
      </c>
      <c r="AS49">
        <v>5.6978385586942716E-2</v>
      </c>
      <c r="AT49">
        <v>5.6978385586942716E-2</v>
      </c>
      <c r="AU49">
        <v>5.6978385586942716E-2</v>
      </c>
      <c r="AV49">
        <v>5.6978385586942716E-2</v>
      </c>
      <c r="AW49">
        <v>5.6978385586942716E-2</v>
      </c>
      <c r="AX49">
        <v>5.6978385586942716E-2</v>
      </c>
      <c r="AY49">
        <v>5.6978385586942716E-2</v>
      </c>
      <c r="AZ49">
        <v>5.6978385586942716E-2</v>
      </c>
      <c r="BA49">
        <v>5.6978385586942716E-2</v>
      </c>
      <c r="BB49">
        <v>5.6978385586942716E-2</v>
      </c>
      <c r="BC49">
        <v>5.6978385586942716E-2</v>
      </c>
      <c r="BD49">
        <v>5.6978385586942716E-2</v>
      </c>
      <c r="BE49">
        <v>5.2166914730752599E-2</v>
      </c>
      <c r="BF49">
        <v>5.0825304774827405E-2</v>
      </c>
      <c r="BG49">
        <v>4.9988407298493638E-2</v>
      </c>
      <c r="BH49">
        <v>4.5751667337845602E-2</v>
      </c>
      <c r="BI49">
        <v>3.4004008846708109E-2</v>
      </c>
      <c r="BJ49">
        <v>2.471043111289006E-2</v>
      </c>
      <c r="BK49">
        <v>1.3008525388820068E-2</v>
      </c>
      <c r="BL49">
        <v>8.1674051043533289E-3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7.5666070139257594E-3</v>
      </c>
      <c r="BU49">
        <v>2.859504351338208E-2</v>
      </c>
    </row>
    <row r="50" spans="1:73" x14ac:dyDescent="0.35">
      <c r="A50">
        <v>1113</v>
      </c>
      <c r="B50">
        <v>597.54885357054809</v>
      </c>
      <c r="C50">
        <v>1.0870075312708932E-3</v>
      </c>
      <c r="D50">
        <v>61</v>
      </c>
      <c r="E50">
        <v>617.5</v>
      </c>
      <c r="F50">
        <v>-495.5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1.5273998118898314E-3</v>
      </c>
      <c r="N50">
        <v>1.2156614301263729E-2</v>
      </c>
      <c r="O50">
        <v>2.0413373983230614E-2</v>
      </c>
      <c r="P50">
        <v>2.5269365725033854E-2</v>
      </c>
      <c r="Q50">
        <v>3.1013068261734757E-2</v>
      </c>
      <c r="R50">
        <v>3.7618434527138131E-2</v>
      </c>
      <c r="S50">
        <v>4.5734260044017601E-2</v>
      </c>
      <c r="T50">
        <v>4.8963971158551022E-2</v>
      </c>
      <c r="U50">
        <v>5.1075414829764534E-2</v>
      </c>
      <c r="V50">
        <v>5.8065393118213612E-2</v>
      </c>
      <c r="W50">
        <v>5.8065393118213612E-2</v>
      </c>
      <c r="X50">
        <v>5.8065393118213612E-2</v>
      </c>
      <c r="Y50">
        <v>5.8065393118213612E-2</v>
      </c>
      <c r="Z50">
        <v>5.8065393118213612E-2</v>
      </c>
      <c r="AA50">
        <v>5.8065393118213612E-2</v>
      </c>
      <c r="AB50">
        <v>5.8065393118213612E-2</v>
      </c>
      <c r="AC50">
        <v>5.8065393118213612E-2</v>
      </c>
      <c r="AD50">
        <v>5.8065393118213612E-2</v>
      </c>
      <c r="AE50">
        <v>5.8065393118213612E-2</v>
      </c>
      <c r="AF50">
        <v>5.8065393118213612E-2</v>
      </c>
      <c r="AG50">
        <v>5.8065393118213612E-2</v>
      </c>
      <c r="AH50">
        <v>5.8065393118213612E-2</v>
      </c>
      <c r="AI50">
        <v>5.8065393118213612E-2</v>
      </c>
      <c r="AJ50">
        <v>5.8065393118213612E-2</v>
      </c>
      <c r="AK50">
        <v>5.8065393118213612E-2</v>
      </c>
      <c r="AL50">
        <v>5.8065393118213612E-2</v>
      </c>
      <c r="AM50">
        <v>5.8065393118213612E-2</v>
      </c>
      <c r="AN50">
        <v>5.8065393118213612E-2</v>
      </c>
      <c r="AO50">
        <v>5.8065393118213612E-2</v>
      </c>
      <c r="AP50">
        <v>5.8065393118213612E-2</v>
      </c>
      <c r="AQ50">
        <v>5.8065393118213612E-2</v>
      </c>
      <c r="AR50">
        <v>5.8065393118213612E-2</v>
      </c>
      <c r="AS50">
        <v>5.8065393118213612E-2</v>
      </c>
      <c r="AT50">
        <v>5.8065393118213612E-2</v>
      </c>
      <c r="AU50">
        <v>5.8065393118213612E-2</v>
      </c>
      <c r="AV50">
        <v>5.8065393118213612E-2</v>
      </c>
      <c r="AW50">
        <v>5.8065393118213612E-2</v>
      </c>
      <c r="AX50">
        <v>5.8065393118213612E-2</v>
      </c>
      <c r="AY50">
        <v>5.8065393118213612E-2</v>
      </c>
      <c r="AZ50">
        <v>5.8065393118213612E-2</v>
      </c>
      <c r="BA50">
        <v>5.8065393118213612E-2</v>
      </c>
      <c r="BB50">
        <v>5.8065393118213612E-2</v>
      </c>
      <c r="BC50">
        <v>5.8065393118213612E-2</v>
      </c>
      <c r="BD50">
        <v>5.8065393118213612E-2</v>
      </c>
      <c r="BE50">
        <v>5.3253922262023495E-2</v>
      </c>
      <c r="BF50">
        <v>5.1912312306098302E-2</v>
      </c>
      <c r="BG50">
        <v>5.1075414829764534E-2</v>
      </c>
      <c r="BH50">
        <v>4.6838674869116498E-2</v>
      </c>
      <c r="BI50">
        <v>3.5091016377979005E-2</v>
      </c>
      <c r="BJ50">
        <v>2.5797438644160953E-2</v>
      </c>
      <c r="BK50">
        <v>1.3008525388820068E-2</v>
      </c>
      <c r="BL50">
        <v>8.1674051043533289E-3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3.2961723964992223E-4</v>
      </c>
      <c r="BU50">
        <v>1.8428314285206103E-2</v>
      </c>
    </row>
    <row r="51" spans="1:73" x14ac:dyDescent="0.35">
      <c r="A51">
        <v>1113</v>
      </c>
      <c r="B51">
        <v>630.5587056313118</v>
      </c>
      <c r="C51">
        <v>1.1470561073526342E-3</v>
      </c>
      <c r="D51">
        <v>68</v>
      </c>
      <c r="E51">
        <v>624.5</v>
      </c>
      <c r="F51">
        <v>-488.5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1.5273998118898314E-3</v>
      </c>
      <c r="N51">
        <v>1.2156614301263729E-2</v>
      </c>
      <c r="O51">
        <v>2.0413373983230614E-2</v>
      </c>
      <c r="P51">
        <v>2.5269365725033854E-2</v>
      </c>
      <c r="Q51">
        <v>3.1013068261734757E-2</v>
      </c>
      <c r="R51">
        <v>3.7618434527138131E-2</v>
      </c>
      <c r="S51">
        <v>4.5734260044017601E-2</v>
      </c>
      <c r="T51">
        <v>4.8963971158551022E-2</v>
      </c>
      <c r="U51">
        <v>5.2222470937117169E-2</v>
      </c>
      <c r="V51">
        <v>5.9212449225566247E-2</v>
      </c>
      <c r="W51">
        <v>5.9212449225566247E-2</v>
      </c>
      <c r="X51">
        <v>5.9212449225566247E-2</v>
      </c>
      <c r="Y51">
        <v>5.9212449225566247E-2</v>
      </c>
      <c r="Z51">
        <v>5.9212449225566247E-2</v>
      </c>
      <c r="AA51">
        <v>5.9212449225566247E-2</v>
      </c>
      <c r="AB51">
        <v>5.9212449225566247E-2</v>
      </c>
      <c r="AC51">
        <v>5.9212449225566247E-2</v>
      </c>
      <c r="AD51">
        <v>5.9212449225566247E-2</v>
      </c>
      <c r="AE51">
        <v>5.9212449225566247E-2</v>
      </c>
      <c r="AF51">
        <v>5.9212449225566247E-2</v>
      </c>
      <c r="AG51">
        <v>5.9212449225566247E-2</v>
      </c>
      <c r="AH51">
        <v>5.9212449225566247E-2</v>
      </c>
      <c r="AI51">
        <v>5.9212449225566247E-2</v>
      </c>
      <c r="AJ51">
        <v>5.9212449225566247E-2</v>
      </c>
      <c r="AK51">
        <v>5.9212449225566247E-2</v>
      </c>
      <c r="AL51">
        <v>5.9212449225566247E-2</v>
      </c>
      <c r="AM51">
        <v>5.9212449225566247E-2</v>
      </c>
      <c r="AN51">
        <v>5.9212449225566247E-2</v>
      </c>
      <c r="AO51">
        <v>5.9212449225566247E-2</v>
      </c>
      <c r="AP51">
        <v>5.9212449225566247E-2</v>
      </c>
      <c r="AQ51">
        <v>5.9212449225566247E-2</v>
      </c>
      <c r="AR51">
        <v>5.9212449225566247E-2</v>
      </c>
      <c r="AS51">
        <v>5.9212449225566247E-2</v>
      </c>
      <c r="AT51">
        <v>5.9212449225566247E-2</v>
      </c>
      <c r="AU51">
        <v>5.9212449225566247E-2</v>
      </c>
      <c r="AV51">
        <v>5.9212449225566247E-2</v>
      </c>
      <c r="AW51">
        <v>5.9212449225566247E-2</v>
      </c>
      <c r="AX51">
        <v>5.9212449225566247E-2</v>
      </c>
      <c r="AY51">
        <v>5.9212449225566247E-2</v>
      </c>
      <c r="AZ51">
        <v>5.9212449225566247E-2</v>
      </c>
      <c r="BA51">
        <v>5.9212449225566247E-2</v>
      </c>
      <c r="BB51">
        <v>5.9212449225566247E-2</v>
      </c>
      <c r="BC51">
        <v>5.9212449225566247E-2</v>
      </c>
      <c r="BD51">
        <v>5.9212449225566247E-2</v>
      </c>
      <c r="BE51">
        <v>5.440097836937613E-2</v>
      </c>
      <c r="BF51">
        <v>5.3059368413450936E-2</v>
      </c>
      <c r="BG51">
        <v>5.2222470937117169E-2</v>
      </c>
      <c r="BH51">
        <v>4.7985730976469132E-2</v>
      </c>
      <c r="BI51">
        <v>3.6238072485331639E-2</v>
      </c>
      <c r="BJ51">
        <v>2.6944494751513587E-2</v>
      </c>
      <c r="BK51">
        <v>1.3008525388820068E-2</v>
      </c>
      <c r="BL51">
        <v>8.1674051043533289E-3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2.1505919428842418E-2</v>
      </c>
    </row>
    <row r="52" spans="1:73" x14ac:dyDescent="0.35">
      <c r="A52">
        <v>1076</v>
      </c>
      <c r="B52">
        <v>654.02190689367103</v>
      </c>
      <c r="C52">
        <v>1.1897382685307713E-3</v>
      </c>
      <c r="D52">
        <v>75</v>
      </c>
      <c r="E52">
        <v>613</v>
      </c>
      <c r="F52">
        <v>-463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1.5273998118898314E-3</v>
      </c>
      <c r="N52">
        <v>1.2156614301263729E-2</v>
      </c>
      <c r="O52">
        <v>2.0413373983230614E-2</v>
      </c>
      <c r="P52">
        <v>2.5269365725033854E-2</v>
      </c>
      <c r="Q52">
        <v>3.1013068261734757E-2</v>
      </c>
      <c r="R52">
        <v>3.7618434527138131E-2</v>
      </c>
      <c r="S52">
        <v>4.5734260044017601E-2</v>
      </c>
      <c r="T52">
        <v>4.8963971158551022E-2</v>
      </c>
      <c r="U52">
        <v>5.2222470937117169E-2</v>
      </c>
      <c r="V52">
        <v>6.0402187494097016E-2</v>
      </c>
      <c r="W52">
        <v>6.0402187494097016E-2</v>
      </c>
      <c r="X52">
        <v>6.0402187494097016E-2</v>
      </c>
      <c r="Y52">
        <v>6.0402187494097016E-2</v>
      </c>
      <c r="Z52">
        <v>6.0402187494097016E-2</v>
      </c>
      <c r="AA52">
        <v>6.0402187494097016E-2</v>
      </c>
      <c r="AB52">
        <v>6.0402187494097016E-2</v>
      </c>
      <c r="AC52">
        <v>6.0402187494097016E-2</v>
      </c>
      <c r="AD52">
        <v>6.0402187494097016E-2</v>
      </c>
      <c r="AE52">
        <v>6.0402187494097016E-2</v>
      </c>
      <c r="AF52">
        <v>6.0402187494097016E-2</v>
      </c>
      <c r="AG52">
        <v>6.0402187494097016E-2</v>
      </c>
      <c r="AH52">
        <v>6.0402187494097016E-2</v>
      </c>
      <c r="AI52">
        <v>6.0402187494097016E-2</v>
      </c>
      <c r="AJ52">
        <v>6.0402187494097016E-2</v>
      </c>
      <c r="AK52">
        <v>6.0402187494097016E-2</v>
      </c>
      <c r="AL52">
        <v>6.0402187494097016E-2</v>
      </c>
      <c r="AM52">
        <v>6.0402187494097016E-2</v>
      </c>
      <c r="AN52">
        <v>6.0402187494097016E-2</v>
      </c>
      <c r="AO52">
        <v>6.0402187494097016E-2</v>
      </c>
      <c r="AP52">
        <v>6.0402187494097016E-2</v>
      </c>
      <c r="AQ52">
        <v>6.0402187494097016E-2</v>
      </c>
      <c r="AR52">
        <v>6.0402187494097016E-2</v>
      </c>
      <c r="AS52">
        <v>6.0402187494097016E-2</v>
      </c>
      <c r="AT52">
        <v>6.0402187494097016E-2</v>
      </c>
      <c r="AU52">
        <v>6.0402187494097016E-2</v>
      </c>
      <c r="AV52">
        <v>6.0402187494097016E-2</v>
      </c>
      <c r="AW52">
        <v>6.0402187494097016E-2</v>
      </c>
      <c r="AX52">
        <v>6.0402187494097016E-2</v>
      </c>
      <c r="AY52">
        <v>6.0402187494097016E-2</v>
      </c>
      <c r="AZ52">
        <v>6.0402187494097016E-2</v>
      </c>
      <c r="BA52">
        <v>6.0402187494097016E-2</v>
      </c>
      <c r="BB52">
        <v>6.0402187494097016E-2</v>
      </c>
      <c r="BC52">
        <v>6.0402187494097016E-2</v>
      </c>
      <c r="BD52">
        <v>6.0402187494097016E-2</v>
      </c>
      <c r="BE52">
        <v>5.5590716637906899E-2</v>
      </c>
      <c r="BF52">
        <v>5.4249106681981706E-2</v>
      </c>
      <c r="BG52">
        <v>5.3412209205647938E-2</v>
      </c>
      <c r="BH52">
        <v>4.9175469244999902E-2</v>
      </c>
      <c r="BI52">
        <v>3.7427810753862409E-2</v>
      </c>
      <c r="BJ52">
        <v>2.6944494751513587E-2</v>
      </c>
      <c r="BK52">
        <v>1.3008525388820068E-2</v>
      </c>
      <c r="BL52">
        <v>8.1674051043533289E-3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1.6449853835725607E-2</v>
      </c>
    </row>
    <row r="53" spans="1:73" x14ac:dyDescent="0.35">
      <c r="A53">
        <v>1076</v>
      </c>
      <c r="B53">
        <v>649.52476167603163</v>
      </c>
      <c r="C53">
        <v>1.1815574634106831E-3</v>
      </c>
      <c r="D53">
        <v>68</v>
      </c>
      <c r="E53">
        <v>606</v>
      </c>
      <c r="F53">
        <v>-470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1.5273998118898314E-3</v>
      </c>
      <c r="N53">
        <v>1.2156614301263729E-2</v>
      </c>
      <c r="O53">
        <v>2.0413373983230614E-2</v>
      </c>
      <c r="P53">
        <v>2.5269365725033854E-2</v>
      </c>
      <c r="Q53">
        <v>3.1013068261734757E-2</v>
      </c>
      <c r="R53">
        <v>3.7618434527138131E-2</v>
      </c>
      <c r="S53">
        <v>4.5734260044017601E-2</v>
      </c>
      <c r="T53">
        <v>4.8963971158551022E-2</v>
      </c>
      <c r="U53">
        <v>5.2222470937117169E-2</v>
      </c>
      <c r="V53">
        <v>6.1583744957507701E-2</v>
      </c>
      <c r="W53">
        <v>6.1583744957507701E-2</v>
      </c>
      <c r="X53">
        <v>6.1583744957507701E-2</v>
      </c>
      <c r="Y53">
        <v>6.1583744957507701E-2</v>
      </c>
      <c r="Z53">
        <v>6.1583744957507701E-2</v>
      </c>
      <c r="AA53">
        <v>6.1583744957507701E-2</v>
      </c>
      <c r="AB53">
        <v>6.1583744957507701E-2</v>
      </c>
      <c r="AC53">
        <v>6.1583744957507701E-2</v>
      </c>
      <c r="AD53">
        <v>6.1583744957507701E-2</v>
      </c>
      <c r="AE53">
        <v>6.1583744957507701E-2</v>
      </c>
      <c r="AF53">
        <v>6.1583744957507701E-2</v>
      </c>
      <c r="AG53">
        <v>6.1583744957507701E-2</v>
      </c>
      <c r="AH53">
        <v>6.1583744957507701E-2</v>
      </c>
      <c r="AI53">
        <v>6.1583744957507701E-2</v>
      </c>
      <c r="AJ53">
        <v>6.1583744957507701E-2</v>
      </c>
      <c r="AK53">
        <v>6.1583744957507701E-2</v>
      </c>
      <c r="AL53">
        <v>6.1583744957507701E-2</v>
      </c>
      <c r="AM53">
        <v>6.1583744957507701E-2</v>
      </c>
      <c r="AN53">
        <v>6.1583744957507701E-2</v>
      </c>
      <c r="AO53">
        <v>6.1583744957507701E-2</v>
      </c>
      <c r="AP53">
        <v>6.1583744957507701E-2</v>
      </c>
      <c r="AQ53">
        <v>6.1583744957507701E-2</v>
      </c>
      <c r="AR53">
        <v>6.1583744957507701E-2</v>
      </c>
      <c r="AS53">
        <v>6.1583744957507701E-2</v>
      </c>
      <c r="AT53">
        <v>6.1583744957507701E-2</v>
      </c>
      <c r="AU53">
        <v>6.1583744957507701E-2</v>
      </c>
      <c r="AV53">
        <v>6.1583744957507701E-2</v>
      </c>
      <c r="AW53">
        <v>6.1583744957507701E-2</v>
      </c>
      <c r="AX53">
        <v>6.1583744957507701E-2</v>
      </c>
      <c r="AY53">
        <v>6.1583744957507701E-2</v>
      </c>
      <c r="AZ53">
        <v>6.1583744957507701E-2</v>
      </c>
      <c r="BA53">
        <v>6.1583744957507701E-2</v>
      </c>
      <c r="BB53">
        <v>6.1583744957507701E-2</v>
      </c>
      <c r="BC53">
        <v>6.1583744957507701E-2</v>
      </c>
      <c r="BD53">
        <v>6.1583744957507701E-2</v>
      </c>
      <c r="BE53">
        <v>5.6772274101317584E-2</v>
      </c>
      <c r="BF53">
        <v>5.543066414539239E-2</v>
      </c>
      <c r="BG53">
        <v>5.4593766669058623E-2</v>
      </c>
      <c r="BH53">
        <v>5.0357026708410586E-2</v>
      </c>
      <c r="BI53">
        <v>3.8609368217273093E-2</v>
      </c>
      <c r="BJ53">
        <v>2.6944494751513587E-2</v>
      </c>
      <c r="BK53">
        <v>1.3008525388820068E-2</v>
      </c>
      <c r="BL53">
        <v>8.1674051043533289E-3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1.3372248692089292E-2</v>
      </c>
    </row>
    <row r="54" spans="1:73" x14ac:dyDescent="0.35">
      <c r="A54">
        <v>1076</v>
      </c>
      <c r="B54">
        <v>608.37183516067842</v>
      </c>
      <c r="C54">
        <v>1.1066957332128435E-3</v>
      </c>
      <c r="D54">
        <v>61</v>
      </c>
      <c r="E54">
        <v>599</v>
      </c>
      <c r="F54">
        <v>-477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1.5273998118898314E-3</v>
      </c>
      <c r="N54">
        <v>1.2156614301263729E-2</v>
      </c>
      <c r="O54">
        <v>2.0413373983230614E-2</v>
      </c>
      <c r="P54">
        <v>2.5269365725033854E-2</v>
      </c>
      <c r="Q54">
        <v>3.1013068261734757E-2</v>
      </c>
      <c r="R54">
        <v>3.7618434527138131E-2</v>
      </c>
      <c r="S54">
        <v>4.5734260044017601E-2</v>
      </c>
      <c r="T54">
        <v>4.8963971158551022E-2</v>
      </c>
      <c r="U54">
        <v>5.2222470937117169E-2</v>
      </c>
      <c r="V54">
        <v>6.269044069072055E-2</v>
      </c>
      <c r="W54">
        <v>6.269044069072055E-2</v>
      </c>
      <c r="X54">
        <v>6.269044069072055E-2</v>
      </c>
      <c r="Y54">
        <v>6.269044069072055E-2</v>
      </c>
      <c r="Z54">
        <v>6.269044069072055E-2</v>
      </c>
      <c r="AA54">
        <v>6.269044069072055E-2</v>
      </c>
      <c r="AB54">
        <v>6.269044069072055E-2</v>
      </c>
      <c r="AC54">
        <v>6.269044069072055E-2</v>
      </c>
      <c r="AD54">
        <v>6.269044069072055E-2</v>
      </c>
      <c r="AE54">
        <v>6.269044069072055E-2</v>
      </c>
      <c r="AF54">
        <v>6.269044069072055E-2</v>
      </c>
      <c r="AG54">
        <v>6.269044069072055E-2</v>
      </c>
      <c r="AH54">
        <v>6.269044069072055E-2</v>
      </c>
      <c r="AI54">
        <v>6.269044069072055E-2</v>
      </c>
      <c r="AJ54">
        <v>6.269044069072055E-2</v>
      </c>
      <c r="AK54">
        <v>6.269044069072055E-2</v>
      </c>
      <c r="AL54">
        <v>6.269044069072055E-2</v>
      </c>
      <c r="AM54">
        <v>6.269044069072055E-2</v>
      </c>
      <c r="AN54">
        <v>6.269044069072055E-2</v>
      </c>
      <c r="AO54">
        <v>6.269044069072055E-2</v>
      </c>
      <c r="AP54">
        <v>6.269044069072055E-2</v>
      </c>
      <c r="AQ54">
        <v>6.269044069072055E-2</v>
      </c>
      <c r="AR54">
        <v>6.269044069072055E-2</v>
      </c>
      <c r="AS54">
        <v>6.269044069072055E-2</v>
      </c>
      <c r="AT54">
        <v>6.269044069072055E-2</v>
      </c>
      <c r="AU54">
        <v>6.269044069072055E-2</v>
      </c>
      <c r="AV54">
        <v>6.269044069072055E-2</v>
      </c>
      <c r="AW54">
        <v>6.269044069072055E-2</v>
      </c>
      <c r="AX54">
        <v>6.269044069072055E-2</v>
      </c>
      <c r="AY54">
        <v>6.269044069072055E-2</v>
      </c>
      <c r="AZ54">
        <v>6.269044069072055E-2</v>
      </c>
      <c r="BA54">
        <v>6.269044069072055E-2</v>
      </c>
      <c r="BB54">
        <v>6.269044069072055E-2</v>
      </c>
      <c r="BC54">
        <v>6.269044069072055E-2</v>
      </c>
      <c r="BD54">
        <v>6.269044069072055E-2</v>
      </c>
      <c r="BE54">
        <v>5.7878969834530426E-2</v>
      </c>
      <c r="BF54">
        <v>5.6537359878605233E-2</v>
      </c>
      <c r="BG54">
        <v>5.5700462402271465E-2</v>
      </c>
      <c r="BH54">
        <v>5.1463722441623429E-2</v>
      </c>
      <c r="BI54">
        <v>3.9716063950485936E-2</v>
      </c>
      <c r="BJ54">
        <v>2.6944494751513587E-2</v>
      </c>
      <c r="BK54">
        <v>1.3008525388820068E-2</v>
      </c>
      <c r="BL54">
        <v>8.1674051043533289E-3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1.0890569719285231E-2</v>
      </c>
    </row>
    <row r="55" spans="1:73" x14ac:dyDescent="0.35">
      <c r="A55">
        <v>1076</v>
      </c>
      <c r="B55">
        <v>440.82351968579928</v>
      </c>
      <c r="C55">
        <v>8.0190679472742668E-4</v>
      </c>
      <c r="D55">
        <v>54</v>
      </c>
      <c r="E55">
        <v>592</v>
      </c>
      <c r="F55">
        <v>-484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1.5273998118898314E-3</v>
      </c>
      <c r="N55">
        <v>1.2156614301263729E-2</v>
      </c>
      <c r="O55">
        <v>2.0413373983230614E-2</v>
      </c>
      <c r="P55">
        <v>2.5269365725033854E-2</v>
      </c>
      <c r="Q55">
        <v>3.1013068261734757E-2</v>
      </c>
      <c r="R55">
        <v>3.7618434527138131E-2</v>
      </c>
      <c r="S55">
        <v>4.5734260044017601E-2</v>
      </c>
      <c r="T55">
        <v>4.8963971158551022E-2</v>
      </c>
      <c r="U55">
        <v>5.3024377731844596E-2</v>
      </c>
      <c r="V55">
        <v>6.3492347485447978E-2</v>
      </c>
      <c r="W55">
        <v>6.3492347485447978E-2</v>
      </c>
      <c r="X55">
        <v>6.3492347485447978E-2</v>
      </c>
      <c r="Y55">
        <v>6.3492347485447978E-2</v>
      </c>
      <c r="Z55">
        <v>6.3492347485447978E-2</v>
      </c>
      <c r="AA55">
        <v>6.3492347485447978E-2</v>
      </c>
      <c r="AB55">
        <v>6.3492347485447978E-2</v>
      </c>
      <c r="AC55">
        <v>6.3492347485447978E-2</v>
      </c>
      <c r="AD55">
        <v>6.3492347485447978E-2</v>
      </c>
      <c r="AE55">
        <v>6.3492347485447978E-2</v>
      </c>
      <c r="AF55">
        <v>6.3492347485447978E-2</v>
      </c>
      <c r="AG55">
        <v>6.3492347485447978E-2</v>
      </c>
      <c r="AH55">
        <v>6.3492347485447978E-2</v>
      </c>
      <c r="AI55">
        <v>6.3492347485447978E-2</v>
      </c>
      <c r="AJ55">
        <v>6.3492347485447978E-2</v>
      </c>
      <c r="AK55">
        <v>6.3492347485447978E-2</v>
      </c>
      <c r="AL55">
        <v>6.3492347485447978E-2</v>
      </c>
      <c r="AM55">
        <v>6.3492347485447978E-2</v>
      </c>
      <c r="AN55">
        <v>6.3492347485447978E-2</v>
      </c>
      <c r="AO55">
        <v>6.3492347485447978E-2</v>
      </c>
      <c r="AP55">
        <v>6.3492347485447978E-2</v>
      </c>
      <c r="AQ55">
        <v>6.3492347485447978E-2</v>
      </c>
      <c r="AR55">
        <v>6.3492347485447978E-2</v>
      </c>
      <c r="AS55">
        <v>6.3492347485447978E-2</v>
      </c>
      <c r="AT55">
        <v>6.3492347485447978E-2</v>
      </c>
      <c r="AU55">
        <v>6.3492347485447978E-2</v>
      </c>
      <c r="AV55">
        <v>6.3492347485447978E-2</v>
      </c>
      <c r="AW55">
        <v>6.3492347485447978E-2</v>
      </c>
      <c r="AX55">
        <v>6.3492347485447978E-2</v>
      </c>
      <c r="AY55">
        <v>6.3492347485447978E-2</v>
      </c>
      <c r="AZ55">
        <v>6.3492347485447978E-2</v>
      </c>
      <c r="BA55">
        <v>6.3492347485447978E-2</v>
      </c>
      <c r="BB55">
        <v>6.3492347485447978E-2</v>
      </c>
      <c r="BC55">
        <v>6.3492347485447978E-2</v>
      </c>
      <c r="BD55">
        <v>6.3492347485447978E-2</v>
      </c>
      <c r="BE55">
        <v>5.8680876629257854E-2</v>
      </c>
      <c r="BF55">
        <v>5.733926667333266E-2</v>
      </c>
      <c r="BG55">
        <v>5.6502369196998893E-2</v>
      </c>
      <c r="BH55">
        <v>5.2265629236350857E-2</v>
      </c>
      <c r="BI55">
        <v>4.0517970745213364E-2</v>
      </c>
      <c r="BJ55">
        <v>2.6944494751513587E-2</v>
      </c>
      <c r="BK55">
        <v>1.3008525388820068E-2</v>
      </c>
      <c r="BL55">
        <v>8.1674051043533289E-3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9.7806453283968975E-3</v>
      </c>
    </row>
    <row r="56" spans="1:73" x14ac:dyDescent="0.35">
      <c r="A56">
        <v>1076</v>
      </c>
      <c r="B56">
        <v>399.26582754741634</v>
      </c>
      <c r="C56">
        <v>7.2630875104157078E-4</v>
      </c>
      <c r="D56">
        <v>47</v>
      </c>
      <c r="E56">
        <v>585</v>
      </c>
      <c r="F56">
        <v>-491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1.5273998118898314E-3</v>
      </c>
      <c r="N56">
        <v>1.2156614301263729E-2</v>
      </c>
      <c r="O56">
        <v>2.0413373983230614E-2</v>
      </c>
      <c r="P56">
        <v>2.5269365725033854E-2</v>
      </c>
      <c r="Q56">
        <v>3.1013068261734757E-2</v>
      </c>
      <c r="R56">
        <v>3.7618434527138131E-2</v>
      </c>
      <c r="S56">
        <v>4.5734260044017601E-2</v>
      </c>
      <c r="T56">
        <v>4.8963971158551022E-2</v>
      </c>
      <c r="U56">
        <v>5.3750686482886167E-2</v>
      </c>
      <c r="V56">
        <v>6.4218656236489549E-2</v>
      </c>
      <c r="W56">
        <v>6.4218656236489549E-2</v>
      </c>
      <c r="X56">
        <v>6.4218656236489549E-2</v>
      </c>
      <c r="Y56">
        <v>6.4218656236489549E-2</v>
      </c>
      <c r="Z56">
        <v>6.4218656236489549E-2</v>
      </c>
      <c r="AA56">
        <v>6.4218656236489549E-2</v>
      </c>
      <c r="AB56">
        <v>6.4218656236489549E-2</v>
      </c>
      <c r="AC56">
        <v>6.4218656236489549E-2</v>
      </c>
      <c r="AD56">
        <v>6.4218656236489549E-2</v>
      </c>
      <c r="AE56">
        <v>6.4218656236489549E-2</v>
      </c>
      <c r="AF56">
        <v>6.4218656236489549E-2</v>
      </c>
      <c r="AG56">
        <v>6.4218656236489549E-2</v>
      </c>
      <c r="AH56">
        <v>6.4218656236489549E-2</v>
      </c>
      <c r="AI56">
        <v>6.4218656236489549E-2</v>
      </c>
      <c r="AJ56">
        <v>6.4218656236489549E-2</v>
      </c>
      <c r="AK56">
        <v>6.4218656236489549E-2</v>
      </c>
      <c r="AL56">
        <v>6.4218656236489549E-2</v>
      </c>
      <c r="AM56">
        <v>6.4218656236489549E-2</v>
      </c>
      <c r="AN56">
        <v>6.4218656236489549E-2</v>
      </c>
      <c r="AO56">
        <v>6.4218656236489549E-2</v>
      </c>
      <c r="AP56">
        <v>6.4218656236489549E-2</v>
      </c>
      <c r="AQ56">
        <v>6.4218656236489549E-2</v>
      </c>
      <c r="AR56">
        <v>6.4218656236489549E-2</v>
      </c>
      <c r="AS56">
        <v>6.4218656236489549E-2</v>
      </c>
      <c r="AT56">
        <v>6.4218656236489549E-2</v>
      </c>
      <c r="AU56">
        <v>6.4218656236489549E-2</v>
      </c>
      <c r="AV56">
        <v>6.4218656236489549E-2</v>
      </c>
      <c r="AW56">
        <v>6.4218656236489549E-2</v>
      </c>
      <c r="AX56">
        <v>6.4218656236489549E-2</v>
      </c>
      <c r="AY56">
        <v>6.4218656236489549E-2</v>
      </c>
      <c r="AZ56">
        <v>6.4218656236489549E-2</v>
      </c>
      <c r="BA56">
        <v>6.4218656236489549E-2</v>
      </c>
      <c r="BB56">
        <v>6.4218656236489549E-2</v>
      </c>
      <c r="BC56">
        <v>6.4218656236489549E-2</v>
      </c>
      <c r="BD56">
        <v>6.4218656236489549E-2</v>
      </c>
      <c r="BE56">
        <v>5.9407185380299425E-2</v>
      </c>
      <c r="BF56">
        <v>5.8065575424374231E-2</v>
      </c>
      <c r="BG56">
        <v>5.7228677948040464E-2</v>
      </c>
      <c r="BH56">
        <v>5.2991937987392428E-2</v>
      </c>
      <c r="BI56">
        <v>4.0517970745213364E-2</v>
      </c>
      <c r="BJ56">
        <v>2.6944494751513587E-2</v>
      </c>
      <c r="BK56">
        <v>1.3008525388820068E-2</v>
      </c>
      <c r="BL56">
        <v>8.1674051043533289E-3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8.6707209375085637E-3</v>
      </c>
    </row>
    <row r="57" spans="1:73" x14ac:dyDescent="0.35">
      <c r="A57">
        <v>1086</v>
      </c>
      <c r="B57">
        <v>521.69631574228356</v>
      </c>
      <c r="C57">
        <v>9.4902336580449706E-4</v>
      </c>
      <c r="D57">
        <v>40</v>
      </c>
      <c r="E57">
        <v>583</v>
      </c>
      <c r="F57">
        <v>-503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1.5273998118898314E-3</v>
      </c>
      <c r="N57">
        <v>1.2156614301263729E-2</v>
      </c>
      <c r="O57">
        <v>2.0413373983230614E-2</v>
      </c>
      <c r="P57">
        <v>2.5269365725033854E-2</v>
      </c>
      <c r="Q57">
        <v>3.1013068261734757E-2</v>
      </c>
      <c r="R57">
        <v>3.7618434527138131E-2</v>
      </c>
      <c r="S57">
        <v>4.5734260044017601E-2</v>
      </c>
      <c r="T57">
        <v>4.8963971158551022E-2</v>
      </c>
      <c r="U57">
        <v>5.4699709848690665E-2</v>
      </c>
      <c r="V57">
        <v>6.516767960229404E-2</v>
      </c>
      <c r="W57">
        <v>6.516767960229404E-2</v>
      </c>
      <c r="X57">
        <v>6.516767960229404E-2</v>
      </c>
      <c r="Y57">
        <v>6.516767960229404E-2</v>
      </c>
      <c r="Z57">
        <v>6.516767960229404E-2</v>
      </c>
      <c r="AA57">
        <v>6.516767960229404E-2</v>
      </c>
      <c r="AB57">
        <v>6.516767960229404E-2</v>
      </c>
      <c r="AC57">
        <v>6.516767960229404E-2</v>
      </c>
      <c r="AD57">
        <v>6.516767960229404E-2</v>
      </c>
      <c r="AE57">
        <v>6.516767960229404E-2</v>
      </c>
      <c r="AF57">
        <v>6.516767960229404E-2</v>
      </c>
      <c r="AG57">
        <v>6.516767960229404E-2</v>
      </c>
      <c r="AH57">
        <v>6.516767960229404E-2</v>
      </c>
      <c r="AI57">
        <v>6.516767960229404E-2</v>
      </c>
      <c r="AJ57">
        <v>6.516767960229404E-2</v>
      </c>
      <c r="AK57">
        <v>6.516767960229404E-2</v>
      </c>
      <c r="AL57">
        <v>6.516767960229404E-2</v>
      </c>
      <c r="AM57">
        <v>6.516767960229404E-2</v>
      </c>
      <c r="AN57">
        <v>6.516767960229404E-2</v>
      </c>
      <c r="AO57">
        <v>6.516767960229404E-2</v>
      </c>
      <c r="AP57">
        <v>6.516767960229404E-2</v>
      </c>
      <c r="AQ57">
        <v>6.516767960229404E-2</v>
      </c>
      <c r="AR57">
        <v>6.516767960229404E-2</v>
      </c>
      <c r="AS57">
        <v>6.516767960229404E-2</v>
      </c>
      <c r="AT57">
        <v>6.516767960229404E-2</v>
      </c>
      <c r="AU57">
        <v>6.516767960229404E-2</v>
      </c>
      <c r="AV57">
        <v>6.516767960229404E-2</v>
      </c>
      <c r="AW57">
        <v>6.516767960229404E-2</v>
      </c>
      <c r="AX57">
        <v>6.516767960229404E-2</v>
      </c>
      <c r="AY57">
        <v>6.516767960229404E-2</v>
      </c>
      <c r="AZ57">
        <v>6.516767960229404E-2</v>
      </c>
      <c r="BA57">
        <v>6.516767960229404E-2</v>
      </c>
      <c r="BB57">
        <v>6.516767960229404E-2</v>
      </c>
      <c r="BC57">
        <v>6.516767960229404E-2</v>
      </c>
      <c r="BD57">
        <v>6.516767960229404E-2</v>
      </c>
      <c r="BE57">
        <v>6.0356208746103923E-2</v>
      </c>
      <c r="BF57">
        <v>5.9014598790178729E-2</v>
      </c>
      <c r="BG57">
        <v>5.8177701313844962E-2</v>
      </c>
      <c r="BH57">
        <v>5.3940961353196926E-2</v>
      </c>
      <c r="BI57">
        <v>4.0517970745213364E-2</v>
      </c>
      <c r="BJ57">
        <v>2.6944494751513587E-2</v>
      </c>
      <c r="BK57">
        <v>1.3008525388820068E-2</v>
      </c>
      <c r="BL57">
        <v>8.1674051043533289E-3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3.4318643353879394E-3</v>
      </c>
      <c r="BU57">
        <v>8.3535996829690318E-3</v>
      </c>
    </row>
    <row r="58" spans="1:73" x14ac:dyDescent="0.35">
      <c r="A58">
        <v>1084</v>
      </c>
      <c r="B58">
        <v>629.94517294308105</v>
      </c>
      <c r="C58">
        <v>1.1459400234562253E-3</v>
      </c>
      <c r="D58">
        <v>30</v>
      </c>
      <c r="E58">
        <v>572</v>
      </c>
      <c r="F58">
        <v>-512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1.5273998118898314E-3</v>
      </c>
      <c r="N58">
        <v>1.2156614301263729E-2</v>
      </c>
      <c r="O58">
        <v>2.0413373983230614E-2</v>
      </c>
      <c r="P58">
        <v>2.5269365725033854E-2</v>
      </c>
      <c r="Q58">
        <v>3.1013068261734757E-2</v>
      </c>
      <c r="R58">
        <v>3.7618434527138131E-2</v>
      </c>
      <c r="S58">
        <v>4.5734260044017601E-2</v>
      </c>
      <c r="T58">
        <v>5.010991118200725E-2</v>
      </c>
      <c r="U58">
        <v>5.5845649872146894E-2</v>
      </c>
      <c r="V58">
        <v>6.6313619625750261E-2</v>
      </c>
      <c r="W58">
        <v>6.6313619625750261E-2</v>
      </c>
      <c r="X58">
        <v>6.6313619625750261E-2</v>
      </c>
      <c r="Y58">
        <v>6.6313619625750261E-2</v>
      </c>
      <c r="Z58">
        <v>6.6313619625750261E-2</v>
      </c>
      <c r="AA58">
        <v>6.6313619625750261E-2</v>
      </c>
      <c r="AB58">
        <v>6.6313619625750261E-2</v>
      </c>
      <c r="AC58">
        <v>6.6313619625750261E-2</v>
      </c>
      <c r="AD58">
        <v>6.6313619625750261E-2</v>
      </c>
      <c r="AE58">
        <v>6.6313619625750261E-2</v>
      </c>
      <c r="AF58">
        <v>6.6313619625750261E-2</v>
      </c>
      <c r="AG58">
        <v>6.6313619625750261E-2</v>
      </c>
      <c r="AH58">
        <v>6.6313619625750261E-2</v>
      </c>
      <c r="AI58">
        <v>6.6313619625750261E-2</v>
      </c>
      <c r="AJ58">
        <v>6.6313619625750261E-2</v>
      </c>
      <c r="AK58">
        <v>6.6313619625750261E-2</v>
      </c>
      <c r="AL58">
        <v>6.6313619625750261E-2</v>
      </c>
      <c r="AM58">
        <v>6.6313619625750261E-2</v>
      </c>
      <c r="AN58">
        <v>6.6313619625750261E-2</v>
      </c>
      <c r="AO58">
        <v>6.6313619625750261E-2</v>
      </c>
      <c r="AP58">
        <v>6.6313619625750261E-2</v>
      </c>
      <c r="AQ58">
        <v>6.6313619625750261E-2</v>
      </c>
      <c r="AR58">
        <v>6.6313619625750261E-2</v>
      </c>
      <c r="AS58">
        <v>6.6313619625750261E-2</v>
      </c>
      <c r="AT58">
        <v>6.6313619625750261E-2</v>
      </c>
      <c r="AU58">
        <v>6.6313619625750261E-2</v>
      </c>
      <c r="AV58">
        <v>6.6313619625750261E-2</v>
      </c>
      <c r="AW58">
        <v>6.6313619625750261E-2</v>
      </c>
      <c r="AX58">
        <v>6.6313619625750261E-2</v>
      </c>
      <c r="AY58">
        <v>6.6313619625750261E-2</v>
      </c>
      <c r="AZ58">
        <v>6.6313619625750261E-2</v>
      </c>
      <c r="BA58">
        <v>6.6313619625750261E-2</v>
      </c>
      <c r="BB58">
        <v>6.6313619625750261E-2</v>
      </c>
      <c r="BC58">
        <v>6.6313619625750261E-2</v>
      </c>
      <c r="BD58">
        <v>6.6313619625750261E-2</v>
      </c>
      <c r="BE58">
        <v>6.1502148769560151E-2</v>
      </c>
      <c r="BF58">
        <v>6.0160538813634958E-2</v>
      </c>
      <c r="BG58">
        <v>5.932364133730119E-2</v>
      </c>
      <c r="BH58">
        <v>5.5086901376653154E-2</v>
      </c>
      <c r="BI58">
        <v>4.0517970745213364E-2</v>
      </c>
      <c r="BJ58">
        <v>2.6944494751513587E-2</v>
      </c>
      <c r="BK58">
        <v>1.3008525388820068E-2</v>
      </c>
      <c r="BL58">
        <v>8.1674051043533289E-3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6.9577523511974576E-3</v>
      </c>
      <c r="BU58">
        <v>6.9148078564430435E-3</v>
      </c>
    </row>
    <row r="59" spans="1:73" x14ac:dyDescent="0.35">
      <c r="A59">
        <v>1076</v>
      </c>
      <c r="B59">
        <v>681.27026968572488</v>
      </c>
      <c r="C59">
        <v>1.2393060576626222E-3</v>
      </c>
      <c r="D59">
        <v>20</v>
      </c>
      <c r="E59">
        <v>558</v>
      </c>
      <c r="F59">
        <v>-518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1.5273998118898314E-3</v>
      </c>
      <c r="N59">
        <v>1.2156614301263729E-2</v>
      </c>
      <c r="O59">
        <v>2.0413373983230614E-2</v>
      </c>
      <c r="P59">
        <v>2.5269365725033854E-2</v>
      </c>
      <c r="Q59">
        <v>3.1013068261734757E-2</v>
      </c>
      <c r="R59">
        <v>3.7618434527138131E-2</v>
      </c>
      <c r="S59">
        <v>4.5734260044017601E-2</v>
      </c>
      <c r="T59">
        <v>5.134921723966987E-2</v>
      </c>
      <c r="U59">
        <v>5.7084955929809514E-2</v>
      </c>
      <c r="V59">
        <v>6.7552925683412882E-2</v>
      </c>
      <c r="W59">
        <v>6.7552925683412882E-2</v>
      </c>
      <c r="X59">
        <v>6.7552925683412882E-2</v>
      </c>
      <c r="Y59">
        <v>6.7552925683412882E-2</v>
      </c>
      <c r="Z59">
        <v>6.7552925683412882E-2</v>
      </c>
      <c r="AA59">
        <v>6.7552925683412882E-2</v>
      </c>
      <c r="AB59">
        <v>6.7552925683412882E-2</v>
      </c>
      <c r="AC59">
        <v>6.7552925683412882E-2</v>
      </c>
      <c r="AD59">
        <v>6.7552925683412882E-2</v>
      </c>
      <c r="AE59">
        <v>6.7552925683412882E-2</v>
      </c>
      <c r="AF59">
        <v>6.7552925683412882E-2</v>
      </c>
      <c r="AG59">
        <v>6.7552925683412882E-2</v>
      </c>
      <c r="AH59">
        <v>6.7552925683412882E-2</v>
      </c>
      <c r="AI59">
        <v>6.7552925683412882E-2</v>
      </c>
      <c r="AJ59">
        <v>6.7552925683412882E-2</v>
      </c>
      <c r="AK59">
        <v>6.7552925683412882E-2</v>
      </c>
      <c r="AL59">
        <v>6.7552925683412882E-2</v>
      </c>
      <c r="AM59">
        <v>6.7552925683412882E-2</v>
      </c>
      <c r="AN59">
        <v>6.7552925683412882E-2</v>
      </c>
      <c r="AO59">
        <v>6.7552925683412882E-2</v>
      </c>
      <c r="AP59">
        <v>6.7552925683412882E-2</v>
      </c>
      <c r="AQ59">
        <v>6.7552925683412882E-2</v>
      </c>
      <c r="AR59">
        <v>6.7552925683412882E-2</v>
      </c>
      <c r="AS59">
        <v>6.7552925683412882E-2</v>
      </c>
      <c r="AT59">
        <v>6.7552925683412882E-2</v>
      </c>
      <c r="AU59">
        <v>6.7552925683412882E-2</v>
      </c>
      <c r="AV59">
        <v>6.7552925683412882E-2</v>
      </c>
      <c r="AW59">
        <v>6.7552925683412882E-2</v>
      </c>
      <c r="AX59">
        <v>6.7552925683412882E-2</v>
      </c>
      <c r="AY59">
        <v>6.7552925683412882E-2</v>
      </c>
      <c r="AZ59">
        <v>6.7552925683412882E-2</v>
      </c>
      <c r="BA59">
        <v>6.7552925683412882E-2</v>
      </c>
      <c r="BB59">
        <v>6.7552925683412882E-2</v>
      </c>
      <c r="BC59">
        <v>6.7552925683412882E-2</v>
      </c>
      <c r="BD59">
        <v>6.7552925683412882E-2</v>
      </c>
      <c r="BE59">
        <v>6.2741454827222778E-2</v>
      </c>
      <c r="BF59">
        <v>6.1399844871297578E-2</v>
      </c>
      <c r="BG59">
        <v>6.0562947394963811E-2</v>
      </c>
      <c r="BH59">
        <v>5.5086901376653154E-2</v>
      </c>
      <c r="BI59">
        <v>4.0517970745213364E-2</v>
      </c>
      <c r="BJ59">
        <v>2.6944494751513587E-2</v>
      </c>
      <c r="BK59">
        <v>1.3008525388820068E-2</v>
      </c>
      <c r="BL59">
        <v>8.1674051043533289E-3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9.3083443617371364E-3</v>
      </c>
      <c r="BU59">
        <v>6.4763136697412182E-3</v>
      </c>
    </row>
    <row r="60" spans="1:73" x14ac:dyDescent="0.35">
      <c r="A60">
        <v>1076</v>
      </c>
      <c r="B60">
        <v>603.67621014869894</v>
      </c>
      <c r="C60">
        <v>1.0981538713691692E-3</v>
      </c>
      <c r="D60">
        <v>10</v>
      </c>
      <c r="E60">
        <v>548</v>
      </c>
      <c r="F60">
        <v>-528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1.5273998118898314E-3</v>
      </c>
      <c r="N60">
        <v>1.2156614301263729E-2</v>
      </c>
      <c r="O60">
        <v>2.0413373983230614E-2</v>
      </c>
      <c r="P60">
        <v>2.5269365725033854E-2</v>
      </c>
      <c r="Q60">
        <v>3.1013068261734757E-2</v>
      </c>
      <c r="R60">
        <v>3.7618434527138131E-2</v>
      </c>
      <c r="S60">
        <v>4.5734260044017601E-2</v>
      </c>
      <c r="T60">
        <v>5.2447371111039039E-2</v>
      </c>
      <c r="U60">
        <v>5.8183109801178683E-2</v>
      </c>
      <c r="V60">
        <v>6.8651079554782057E-2</v>
      </c>
      <c r="W60">
        <v>6.8651079554782057E-2</v>
      </c>
      <c r="X60">
        <v>6.8651079554782057E-2</v>
      </c>
      <c r="Y60">
        <v>6.8651079554782057E-2</v>
      </c>
      <c r="Z60">
        <v>6.8651079554782057E-2</v>
      </c>
      <c r="AA60">
        <v>6.8651079554782057E-2</v>
      </c>
      <c r="AB60">
        <v>6.8651079554782057E-2</v>
      </c>
      <c r="AC60">
        <v>6.8651079554782057E-2</v>
      </c>
      <c r="AD60">
        <v>6.8651079554782057E-2</v>
      </c>
      <c r="AE60">
        <v>6.8651079554782057E-2</v>
      </c>
      <c r="AF60">
        <v>6.8651079554782057E-2</v>
      </c>
      <c r="AG60">
        <v>6.8651079554782057E-2</v>
      </c>
      <c r="AH60">
        <v>6.8651079554782057E-2</v>
      </c>
      <c r="AI60">
        <v>6.8651079554782057E-2</v>
      </c>
      <c r="AJ60">
        <v>6.8651079554782057E-2</v>
      </c>
      <c r="AK60">
        <v>6.8651079554782057E-2</v>
      </c>
      <c r="AL60">
        <v>6.8651079554782057E-2</v>
      </c>
      <c r="AM60">
        <v>6.8651079554782057E-2</v>
      </c>
      <c r="AN60">
        <v>6.8651079554782057E-2</v>
      </c>
      <c r="AO60">
        <v>6.8651079554782057E-2</v>
      </c>
      <c r="AP60">
        <v>6.8651079554782057E-2</v>
      </c>
      <c r="AQ60">
        <v>6.8651079554782057E-2</v>
      </c>
      <c r="AR60">
        <v>6.8651079554782057E-2</v>
      </c>
      <c r="AS60">
        <v>6.8651079554782057E-2</v>
      </c>
      <c r="AT60">
        <v>6.8651079554782057E-2</v>
      </c>
      <c r="AU60">
        <v>6.8651079554782057E-2</v>
      </c>
      <c r="AV60">
        <v>6.8651079554782057E-2</v>
      </c>
      <c r="AW60">
        <v>6.8651079554782057E-2</v>
      </c>
      <c r="AX60">
        <v>6.8651079554782057E-2</v>
      </c>
      <c r="AY60">
        <v>6.8651079554782057E-2</v>
      </c>
      <c r="AZ60">
        <v>6.8651079554782057E-2</v>
      </c>
      <c r="BA60">
        <v>6.8651079554782057E-2</v>
      </c>
      <c r="BB60">
        <v>6.8651079554782057E-2</v>
      </c>
      <c r="BC60">
        <v>6.8651079554782057E-2</v>
      </c>
      <c r="BD60">
        <v>6.8651079554782057E-2</v>
      </c>
      <c r="BE60">
        <v>6.3839608698591954E-2</v>
      </c>
      <c r="BF60">
        <v>6.2497998742666747E-2</v>
      </c>
      <c r="BG60">
        <v>6.1661101266332979E-2</v>
      </c>
      <c r="BH60">
        <v>5.5086901376653154E-2</v>
      </c>
      <c r="BI60">
        <v>4.0517970745213364E-2</v>
      </c>
      <c r="BJ60">
        <v>2.6944494751513587E-2</v>
      </c>
      <c r="BK60">
        <v>1.3008525388820068E-2</v>
      </c>
      <c r="BL60">
        <v>8.1674051043533289E-3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1.1979182342622213E-2</v>
      </c>
      <c r="BU60">
        <v>6.1631035363827816E-3</v>
      </c>
    </row>
    <row r="61" spans="1:73" x14ac:dyDescent="0.35">
      <c r="A61">
        <v>1076</v>
      </c>
      <c r="B61">
        <v>692.60098972715605</v>
      </c>
      <c r="C61">
        <v>1.2599178920694029E-3</v>
      </c>
      <c r="D61">
        <v>0</v>
      </c>
      <c r="E61">
        <v>538</v>
      </c>
      <c r="F61">
        <v>-538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1.5273998118898314E-3</v>
      </c>
      <c r="N61">
        <v>1.2156614301263729E-2</v>
      </c>
      <c r="O61">
        <v>2.0413373983230614E-2</v>
      </c>
      <c r="P61">
        <v>2.5269365725033854E-2</v>
      </c>
      <c r="Q61">
        <v>3.1013068261734757E-2</v>
      </c>
      <c r="R61">
        <v>3.7618434527138131E-2</v>
      </c>
      <c r="S61">
        <v>4.6994177936087005E-2</v>
      </c>
      <c r="T61">
        <v>5.3707289003108442E-2</v>
      </c>
      <c r="U61">
        <v>5.9443027693248086E-2</v>
      </c>
      <c r="V61">
        <v>6.9910997446851461E-2</v>
      </c>
      <c r="W61">
        <v>6.9910997446851461E-2</v>
      </c>
      <c r="X61">
        <v>6.9910997446851461E-2</v>
      </c>
      <c r="Y61">
        <v>6.9910997446851461E-2</v>
      </c>
      <c r="Z61">
        <v>6.9910997446851461E-2</v>
      </c>
      <c r="AA61">
        <v>6.9910997446851461E-2</v>
      </c>
      <c r="AB61">
        <v>6.9910997446851461E-2</v>
      </c>
      <c r="AC61">
        <v>6.9910997446851461E-2</v>
      </c>
      <c r="AD61">
        <v>6.9910997446851461E-2</v>
      </c>
      <c r="AE61">
        <v>6.9910997446851461E-2</v>
      </c>
      <c r="AF61">
        <v>6.9910997446851461E-2</v>
      </c>
      <c r="AG61">
        <v>6.9910997446851461E-2</v>
      </c>
      <c r="AH61">
        <v>6.9910997446851461E-2</v>
      </c>
      <c r="AI61">
        <v>6.9910997446851461E-2</v>
      </c>
      <c r="AJ61">
        <v>6.9910997446851461E-2</v>
      </c>
      <c r="AK61">
        <v>6.9910997446851461E-2</v>
      </c>
      <c r="AL61">
        <v>6.9910997446851461E-2</v>
      </c>
      <c r="AM61">
        <v>6.9910997446851461E-2</v>
      </c>
      <c r="AN61">
        <v>6.9910997446851461E-2</v>
      </c>
      <c r="AO61">
        <v>6.9910997446851461E-2</v>
      </c>
      <c r="AP61">
        <v>6.9910997446851461E-2</v>
      </c>
      <c r="AQ61">
        <v>6.9910997446851461E-2</v>
      </c>
      <c r="AR61">
        <v>6.9910997446851461E-2</v>
      </c>
      <c r="AS61">
        <v>6.9910997446851461E-2</v>
      </c>
      <c r="AT61">
        <v>6.9910997446851461E-2</v>
      </c>
      <c r="AU61">
        <v>6.9910997446851461E-2</v>
      </c>
      <c r="AV61">
        <v>6.9910997446851461E-2</v>
      </c>
      <c r="AW61">
        <v>6.9910997446851461E-2</v>
      </c>
      <c r="AX61">
        <v>6.9910997446851461E-2</v>
      </c>
      <c r="AY61">
        <v>6.9910997446851461E-2</v>
      </c>
      <c r="AZ61">
        <v>6.9910997446851461E-2</v>
      </c>
      <c r="BA61">
        <v>6.9910997446851461E-2</v>
      </c>
      <c r="BB61">
        <v>6.9910997446851461E-2</v>
      </c>
      <c r="BC61">
        <v>6.9910997446851461E-2</v>
      </c>
      <c r="BD61">
        <v>6.9910997446851461E-2</v>
      </c>
      <c r="BE61">
        <v>6.5099526590661358E-2</v>
      </c>
      <c r="BF61">
        <v>6.375791663473615E-2</v>
      </c>
      <c r="BG61">
        <v>6.2921019158402383E-2</v>
      </c>
      <c r="BH61">
        <v>5.5086901376653154E-2</v>
      </c>
      <c r="BI61">
        <v>4.0517970745213364E-2</v>
      </c>
      <c r="BJ61">
        <v>2.6944494751513587E-2</v>
      </c>
      <c r="BK61">
        <v>1.3008525388820068E-2</v>
      </c>
      <c r="BL61">
        <v>8.1674051043533289E-3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1.4125791133842137E-2</v>
      </c>
      <c r="BU61">
        <v>5.6670484628130596E-3</v>
      </c>
    </row>
    <row r="62" spans="1:73" x14ac:dyDescent="0.35">
      <c r="A62">
        <v>1076</v>
      </c>
      <c r="B62">
        <v>393.04410338384758</v>
      </c>
      <c r="C62">
        <v>7.1499074585609031E-4</v>
      </c>
      <c r="D62">
        <v>-10</v>
      </c>
      <c r="E62">
        <v>528</v>
      </c>
      <c r="F62">
        <v>-548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1.5273998118898314E-3</v>
      </c>
      <c r="N62">
        <v>1.2156614301263729E-2</v>
      </c>
      <c r="O62">
        <v>2.0413373983230614E-2</v>
      </c>
      <c r="P62">
        <v>2.5269365725033854E-2</v>
      </c>
      <c r="Q62">
        <v>3.1013068261734757E-2</v>
      </c>
      <c r="R62">
        <v>3.7618434527138131E-2</v>
      </c>
      <c r="S62">
        <v>4.7709168681943095E-2</v>
      </c>
      <c r="T62">
        <v>5.4422279748964533E-2</v>
      </c>
      <c r="U62">
        <v>6.0158018439104177E-2</v>
      </c>
      <c r="V62">
        <v>7.0625988192707545E-2</v>
      </c>
      <c r="W62">
        <v>7.0625988192707545E-2</v>
      </c>
      <c r="X62">
        <v>7.0625988192707545E-2</v>
      </c>
      <c r="Y62">
        <v>7.0625988192707545E-2</v>
      </c>
      <c r="Z62">
        <v>7.0625988192707545E-2</v>
      </c>
      <c r="AA62">
        <v>7.0625988192707545E-2</v>
      </c>
      <c r="AB62">
        <v>7.0625988192707545E-2</v>
      </c>
      <c r="AC62">
        <v>7.0625988192707545E-2</v>
      </c>
      <c r="AD62">
        <v>7.0625988192707545E-2</v>
      </c>
      <c r="AE62">
        <v>7.0625988192707545E-2</v>
      </c>
      <c r="AF62">
        <v>7.0625988192707545E-2</v>
      </c>
      <c r="AG62">
        <v>7.0625988192707545E-2</v>
      </c>
      <c r="AH62">
        <v>7.0625988192707545E-2</v>
      </c>
      <c r="AI62">
        <v>7.0625988192707545E-2</v>
      </c>
      <c r="AJ62">
        <v>7.0625988192707545E-2</v>
      </c>
      <c r="AK62">
        <v>7.0625988192707545E-2</v>
      </c>
      <c r="AL62">
        <v>7.0625988192707545E-2</v>
      </c>
      <c r="AM62">
        <v>7.0625988192707545E-2</v>
      </c>
      <c r="AN62">
        <v>7.0625988192707545E-2</v>
      </c>
      <c r="AO62">
        <v>7.0625988192707545E-2</v>
      </c>
      <c r="AP62">
        <v>7.0625988192707545E-2</v>
      </c>
      <c r="AQ62">
        <v>7.0625988192707545E-2</v>
      </c>
      <c r="AR62">
        <v>7.0625988192707545E-2</v>
      </c>
      <c r="AS62">
        <v>7.0625988192707545E-2</v>
      </c>
      <c r="AT62">
        <v>7.0625988192707545E-2</v>
      </c>
      <c r="AU62">
        <v>7.0625988192707545E-2</v>
      </c>
      <c r="AV62">
        <v>7.0625988192707545E-2</v>
      </c>
      <c r="AW62">
        <v>7.0625988192707545E-2</v>
      </c>
      <c r="AX62">
        <v>7.0625988192707545E-2</v>
      </c>
      <c r="AY62">
        <v>7.0625988192707545E-2</v>
      </c>
      <c r="AZ62">
        <v>7.0625988192707545E-2</v>
      </c>
      <c r="BA62">
        <v>7.0625988192707545E-2</v>
      </c>
      <c r="BB62">
        <v>7.0625988192707545E-2</v>
      </c>
      <c r="BC62">
        <v>7.0625988192707545E-2</v>
      </c>
      <c r="BD62">
        <v>7.0625988192707545E-2</v>
      </c>
      <c r="BE62">
        <v>6.5814517336517442E-2</v>
      </c>
      <c r="BF62">
        <v>6.4472907380592234E-2</v>
      </c>
      <c r="BG62">
        <v>6.2921019158402383E-2</v>
      </c>
      <c r="BH62">
        <v>5.5086901376653154E-2</v>
      </c>
      <c r="BI62">
        <v>4.0517970745213364E-2</v>
      </c>
      <c r="BJ62">
        <v>2.6944494751513587E-2</v>
      </c>
      <c r="BK62">
        <v>1.3008525388820068E-2</v>
      </c>
      <c r="BL62">
        <v>8.1674051043533289E-3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1.6284104983467822E-2</v>
      </c>
      <c r="BU62">
        <v>5.1649489284099209E-3</v>
      </c>
    </row>
    <row r="63" spans="1:73" x14ac:dyDescent="0.35">
      <c r="A63">
        <v>1076</v>
      </c>
      <c r="B63">
        <v>442.41926675855024</v>
      </c>
      <c r="C63">
        <v>8.0480963534994494E-4</v>
      </c>
      <c r="D63">
        <v>-20</v>
      </c>
      <c r="E63">
        <v>518</v>
      </c>
      <c r="F63">
        <v>-558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1.5273998118898314E-3</v>
      </c>
      <c r="N63">
        <v>1.2156614301263729E-2</v>
      </c>
      <c r="O63">
        <v>2.0413373983230614E-2</v>
      </c>
      <c r="P63">
        <v>2.5269365725033854E-2</v>
      </c>
      <c r="Q63">
        <v>3.1013068261734757E-2</v>
      </c>
      <c r="R63">
        <v>3.7618434527138131E-2</v>
      </c>
      <c r="S63">
        <v>4.8513978317293038E-2</v>
      </c>
      <c r="T63">
        <v>5.5227089384314476E-2</v>
      </c>
      <c r="U63">
        <v>6.096282807445412E-2</v>
      </c>
      <c r="V63">
        <v>7.1430797828057488E-2</v>
      </c>
      <c r="W63">
        <v>7.1430797828057488E-2</v>
      </c>
      <c r="X63">
        <v>7.1430797828057488E-2</v>
      </c>
      <c r="Y63">
        <v>7.1430797828057488E-2</v>
      </c>
      <c r="Z63">
        <v>7.1430797828057488E-2</v>
      </c>
      <c r="AA63">
        <v>7.1430797828057488E-2</v>
      </c>
      <c r="AB63">
        <v>7.1430797828057488E-2</v>
      </c>
      <c r="AC63">
        <v>7.1430797828057488E-2</v>
      </c>
      <c r="AD63">
        <v>7.1430797828057488E-2</v>
      </c>
      <c r="AE63">
        <v>7.1430797828057488E-2</v>
      </c>
      <c r="AF63">
        <v>7.1430797828057488E-2</v>
      </c>
      <c r="AG63">
        <v>7.1430797828057488E-2</v>
      </c>
      <c r="AH63">
        <v>7.1430797828057488E-2</v>
      </c>
      <c r="AI63">
        <v>7.1430797828057488E-2</v>
      </c>
      <c r="AJ63">
        <v>7.1430797828057488E-2</v>
      </c>
      <c r="AK63">
        <v>7.1430797828057488E-2</v>
      </c>
      <c r="AL63">
        <v>7.1430797828057488E-2</v>
      </c>
      <c r="AM63">
        <v>7.1430797828057488E-2</v>
      </c>
      <c r="AN63">
        <v>7.1430797828057488E-2</v>
      </c>
      <c r="AO63">
        <v>7.1430797828057488E-2</v>
      </c>
      <c r="AP63">
        <v>7.1430797828057488E-2</v>
      </c>
      <c r="AQ63">
        <v>7.1430797828057488E-2</v>
      </c>
      <c r="AR63">
        <v>7.1430797828057488E-2</v>
      </c>
      <c r="AS63">
        <v>7.1430797828057488E-2</v>
      </c>
      <c r="AT63">
        <v>7.1430797828057488E-2</v>
      </c>
      <c r="AU63">
        <v>7.1430797828057488E-2</v>
      </c>
      <c r="AV63">
        <v>7.1430797828057488E-2</v>
      </c>
      <c r="AW63">
        <v>7.1430797828057488E-2</v>
      </c>
      <c r="AX63">
        <v>7.1430797828057488E-2</v>
      </c>
      <c r="AY63">
        <v>7.1430797828057488E-2</v>
      </c>
      <c r="AZ63">
        <v>7.1430797828057488E-2</v>
      </c>
      <c r="BA63">
        <v>7.1430797828057488E-2</v>
      </c>
      <c r="BB63">
        <v>7.1430797828057488E-2</v>
      </c>
      <c r="BC63">
        <v>7.1430797828057488E-2</v>
      </c>
      <c r="BD63">
        <v>7.1430797828057488E-2</v>
      </c>
      <c r="BE63">
        <v>6.6619326971867385E-2</v>
      </c>
      <c r="BF63">
        <v>6.5277717015942177E-2</v>
      </c>
      <c r="BG63">
        <v>6.2921019158402383E-2</v>
      </c>
      <c r="BH63">
        <v>5.5086901376653154E-2</v>
      </c>
      <c r="BI63">
        <v>4.0517970745213364E-2</v>
      </c>
      <c r="BJ63">
        <v>2.6944494751513587E-2</v>
      </c>
      <c r="BK63">
        <v>1.3008525388820068E-2</v>
      </c>
      <c r="BL63">
        <v>8.1674051043533289E-3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1.8796496849868061E-2</v>
      </c>
      <c r="BU63">
        <v>4.2784636056540787E-3</v>
      </c>
    </row>
    <row r="64" spans="1:73" x14ac:dyDescent="0.35">
      <c r="A64">
        <v>1076</v>
      </c>
      <c r="B64">
        <v>384.43747000546466</v>
      </c>
      <c r="C64">
        <v>6.9933432672769993E-4</v>
      </c>
      <c r="D64">
        <v>-30</v>
      </c>
      <c r="E64">
        <v>508</v>
      </c>
      <c r="F64">
        <v>-568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1.5273998118898314E-3</v>
      </c>
      <c r="N64">
        <v>1.2156614301263729E-2</v>
      </c>
      <c r="O64">
        <v>2.0413373983230614E-2</v>
      </c>
      <c r="P64">
        <v>2.5269365725033854E-2</v>
      </c>
      <c r="Q64">
        <v>3.1013068261734757E-2</v>
      </c>
      <c r="R64">
        <v>3.8317768853865834E-2</v>
      </c>
      <c r="S64">
        <v>4.9213312644020742E-2</v>
      </c>
      <c r="T64">
        <v>5.5926423711042179E-2</v>
      </c>
      <c r="U64">
        <v>6.1662162401181823E-2</v>
      </c>
      <c r="V64">
        <v>7.2130132154785184E-2</v>
      </c>
      <c r="W64">
        <v>7.2130132154785184E-2</v>
      </c>
      <c r="X64">
        <v>7.2130132154785184E-2</v>
      </c>
      <c r="Y64">
        <v>7.2130132154785184E-2</v>
      </c>
      <c r="Z64">
        <v>7.2130132154785184E-2</v>
      </c>
      <c r="AA64">
        <v>7.2130132154785184E-2</v>
      </c>
      <c r="AB64">
        <v>7.2130132154785184E-2</v>
      </c>
      <c r="AC64">
        <v>7.2130132154785184E-2</v>
      </c>
      <c r="AD64">
        <v>7.2130132154785184E-2</v>
      </c>
      <c r="AE64">
        <v>7.2130132154785184E-2</v>
      </c>
      <c r="AF64">
        <v>7.2130132154785184E-2</v>
      </c>
      <c r="AG64">
        <v>7.2130132154785184E-2</v>
      </c>
      <c r="AH64">
        <v>7.2130132154785184E-2</v>
      </c>
      <c r="AI64">
        <v>7.2130132154785184E-2</v>
      </c>
      <c r="AJ64">
        <v>7.2130132154785184E-2</v>
      </c>
      <c r="AK64">
        <v>7.2130132154785184E-2</v>
      </c>
      <c r="AL64">
        <v>7.2130132154785184E-2</v>
      </c>
      <c r="AM64">
        <v>7.2130132154785184E-2</v>
      </c>
      <c r="AN64">
        <v>7.2130132154785184E-2</v>
      </c>
      <c r="AO64">
        <v>7.2130132154785184E-2</v>
      </c>
      <c r="AP64">
        <v>7.2130132154785184E-2</v>
      </c>
      <c r="AQ64">
        <v>7.2130132154785184E-2</v>
      </c>
      <c r="AR64">
        <v>7.2130132154785184E-2</v>
      </c>
      <c r="AS64">
        <v>7.2130132154785184E-2</v>
      </c>
      <c r="AT64">
        <v>7.2130132154785184E-2</v>
      </c>
      <c r="AU64">
        <v>7.2130132154785184E-2</v>
      </c>
      <c r="AV64">
        <v>7.2130132154785184E-2</v>
      </c>
      <c r="AW64">
        <v>7.2130132154785184E-2</v>
      </c>
      <c r="AX64">
        <v>7.2130132154785184E-2</v>
      </c>
      <c r="AY64">
        <v>7.2130132154785184E-2</v>
      </c>
      <c r="AZ64">
        <v>7.2130132154785184E-2</v>
      </c>
      <c r="BA64">
        <v>7.2130132154785184E-2</v>
      </c>
      <c r="BB64">
        <v>7.2130132154785184E-2</v>
      </c>
      <c r="BC64">
        <v>7.2130132154785184E-2</v>
      </c>
      <c r="BD64">
        <v>7.2130132154785184E-2</v>
      </c>
      <c r="BE64">
        <v>6.7318661298595081E-2</v>
      </c>
      <c r="BF64">
        <v>6.5977051342669873E-2</v>
      </c>
      <c r="BG64">
        <v>6.2921019158402383E-2</v>
      </c>
      <c r="BH64">
        <v>5.5086901376653154E-2</v>
      </c>
      <c r="BI64">
        <v>4.0517970745213364E-2</v>
      </c>
      <c r="BJ64">
        <v>2.6944494751513587E-2</v>
      </c>
      <c r="BK64">
        <v>1.3008525388820068E-2</v>
      </c>
      <c r="BL64">
        <v>8.1674051043533289E-3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2.1308888716268293E-2</v>
      </c>
      <c r="BU64">
        <v>2.4777634349242433E-3</v>
      </c>
    </row>
    <row r="65" spans="1:73" x14ac:dyDescent="0.35">
      <c r="A65">
        <v>1076</v>
      </c>
      <c r="B65">
        <v>455.84502683349439</v>
      </c>
      <c r="C65">
        <v>8.2923257956161415E-4</v>
      </c>
      <c r="D65">
        <v>-40</v>
      </c>
      <c r="E65">
        <v>498</v>
      </c>
      <c r="F65">
        <v>-578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1.5273998118898314E-3</v>
      </c>
      <c r="N65">
        <v>1.2156614301263729E-2</v>
      </c>
      <c r="O65">
        <v>2.0413373983230614E-2</v>
      </c>
      <c r="P65">
        <v>2.5269365725033854E-2</v>
      </c>
      <c r="Q65">
        <v>3.1013068261734757E-2</v>
      </c>
      <c r="R65">
        <v>3.9147001433427447E-2</v>
      </c>
      <c r="S65">
        <v>5.0042545223582355E-2</v>
      </c>
      <c r="T65">
        <v>5.6755656290603793E-2</v>
      </c>
      <c r="U65">
        <v>6.2491394980743437E-2</v>
      </c>
      <c r="V65">
        <v>7.2959364734346804E-2</v>
      </c>
      <c r="W65">
        <v>7.2959364734346804E-2</v>
      </c>
      <c r="X65">
        <v>7.2959364734346804E-2</v>
      </c>
      <c r="Y65">
        <v>7.2959364734346804E-2</v>
      </c>
      <c r="Z65">
        <v>7.2959364734346804E-2</v>
      </c>
      <c r="AA65">
        <v>7.2959364734346804E-2</v>
      </c>
      <c r="AB65">
        <v>7.2959364734346804E-2</v>
      </c>
      <c r="AC65">
        <v>7.2959364734346804E-2</v>
      </c>
      <c r="AD65">
        <v>7.2959364734346804E-2</v>
      </c>
      <c r="AE65">
        <v>7.2959364734346804E-2</v>
      </c>
      <c r="AF65">
        <v>7.2959364734346804E-2</v>
      </c>
      <c r="AG65">
        <v>7.2959364734346804E-2</v>
      </c>
      <c r="AH65">
        <v>7.2959364734346804E-2</v>
      </c>
      <c r="AI65">
        <v>7.2959364734346804E-2</v>
      </c>
      <c r="AJ65">
        <v>7.2959364734346804E-2</v>
      </c>
      <c r="AK65">
        <v>7.2959364734346804E-2</v>
      </c>
      <c r="AL65">
        <v>7.2959364734346804E-2</v>
      </c>
      <c r="AM65">
        <v>7.2959364734346804E-2</v>
      </c>
      <c r="AN65">
        <v>7.2959364734346804E-2</v>
      </c>
      <c r="AO65">
        <v>7.2959364734346804E-2</v>
      </c>
      <c r="AP65">
        <v>7.2959364734346804E-2</v>
      </c>
      <c r="AQ65">
        <v>7.2959364734346804E-2</v>
      </c>
      <c r="AR65">
        <v>7.2959364734346804E-2</v>
      </c>
      <c r="AS65">
        <v>7.2959364734346804E-2</v>
      </c>
      <c r="AT65">
        <v>7.2959364734346804E-2</v>
      </c>
      <c r="AU65">
        <v>7.2959364734346804E-2</v>
      </c>
      <c r="AV65">
        <v>7.2959364734346804E-2</v>
      </c>
      <c r="AW65">
        <v>7.2959364734346804E-2</v>
      </c>
      <c r="AX65">
        <v>7.2959364734346804E-2</v>
      </c>
      <c r="AY65">
        <v>7.2959364734346804E-2</v>
      </c>
      <c r="AZ65">
        <v>7.2959364734346804E-2</v>
      </c>
      <c r="BA65">
        <v>7.2959364734346804E-2</v>
      </c>
      <c r="BB65">
        <v>7.2959364734346804E-2</v>
      </c>
      <c r="BC65">
        <v>7.2959364734346804E-2</v>
      </c>
      <c r="BD65">
        <v>7.2959364734346804E-2</v>
      </c>
      <c r="BE65">
        <v>6.8147893878156701E-2</v>
      </c>
      <c r="BF65">
        <v>6.5977051342669873E-2</v>
      </c>
      <c r="BG65">
        <v>6.2921019158402383E-2</v>
      </c>
      <c r="BH65">
        <v>5.5086901376653154E-2</v>
      </c>
      <c r="BI65">
        <v>4.0517970745213364E-2</v>
      </c>
      <c r="BJ65">
        <v>2.6944494751513587E-2</v>
      </c>
      <c r="BK65">
        <v>1.3008525388820068E-2</v>
      </c>
      <c r="BL65">
        <v>8.1674051043533289E-3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2.4384781997461968E-2</v>
      </c>
      <c r="BU65">
        <v>6.7706326419440799E-4</v>
      </c>
    </row>
    <row r="66" spans="1:73" x14ac:dyDescent="0.35">
      <c r="A66">
        <v>1076</v>
      </c>
      <c r="B66">
        <v>376.32634076786246</v>
      </c>
      <c r="C66">
        <v>6.8457928449859758E-4</v>
      </c>
      <c r="D66">
        <v>-47</v>
      </c>
      <c r="E66">
        <v>491</v>
      </c>
      <c r="F66">
        <v>-585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1.5273998118898314E-3</v>
      </c>
      <c r="N66">
        <v>1.2156614301263729E-2</v>
      </c>
      <c r="O66">
        <v>2.0413373983230614E-2</v>
      </c>
      <c r="P66">
        <v>2.5269365725033854E-2</v>
      </c>
      <c r="Q66">
        <v>3.1013068261734757E-2</v>
      </c>
      <c r="R66">
        <v>3.9831580717926043E-2</v>
      </c>
      <c r="S66">
        <v>5.0727124508080951E-2</v>
      </c>
      <c r="T66">
        <v>5.7440235575102389E-2</v>
      </c>
      <c r="U66">
        <v>6.3175974265242033E-2</v>
      </c>
      <c r="V66">
        <v>7.36439440188454E-2</v>
      </c>
      <c r="W66">
        <v>7.36439440188454E-2</v>
      </c>
      <c r="X66">
        <v>7.36439440188454E-2</v>
      </c>
      <c r="Y66">
        <v>7.36439440188454E-2</v>
      </c>
      <c r="Z66">
        <v>7.36439440188454E-2</v>
      </c>
      <c r="AA66">
        <v>7.36439440188454E-2</v>
      </c>
      <c r="AB66">
        <v>7.36439440188454E-2</v>
      </c>
      <c r="AC66">
        <v>7.36439440188454E-2</v>
      </c>
      <c r="AD66">
        <v>7.36439440188454E-2</v>
      </c>
      <c r="AE66">
        <v>7.36439440188454E-2</v>
      </c>
      <c r="AF66">
        <v>7.36439440188454E-2</v>
      </c>
      <c r="AG66">
        <v>7.36439440188454E-2</v>
      </c>
      <c r="AH66">
        <v>7.36439440188454E-2</v>
      </c>
      <c r="AI66">
        <v>7.36439440188454E-2</v>
      </c>
      <c r="AJ66">
        <v>7.36439440188454E-2</v>
      </c>
      <c r="AK66">
        <v>7.36439440188454E-2</v>
      </c>
      <c r="AL66">
        <v>7.36439440188454E-2</v>
      </c>
      <c r="AM66">
        <v>7.36439440188454E-2</v>
      </c>
      <c r="AN66">
        <v>7.36439440188454E-2</v>
      </c>
      <c r="AO66">
        <v>7.36439440188454E-2</v>
      </c>
      <c r="AP66">
        <v>7.36439440188454E-2</v>
      </c>
      <c r="AQ66">
        <v>7.36439440188454E-2</v>
      </c>
      <c r="AR66">
        <v>7.36439440188454E-2</v>
      </c>
      <c r="AS66">
        <v>7.36439440188454E-2</v>
      </c>
      <c r="AT66">
        <v>7.36439440188454E-2</v>
      </c>
      <c r="AU66">
        <v>7.36439440188454E-2</v>
      </c>
      <c r="AV66">
        <v>7.36439440188454E-2</v>
      </c>
      <c r="AW66">
        <v>7.36439440188454E-2</v>
      </c>
      <c r="AX66">
        <v>7.36439440188454E-2</v>
      </c>
      <c r="AY66">
        <v>7.36439440188454E-2</v>
      </c>
      <c r="AZ66">
        <v>7.36439440188454E-2</v>
      </c>
      <c r="BA66">
        <v>7.36439440188454E-2</v>
      </c>
      <c r="BB66">
        <v>7.36439440188454E-2</v>
      </c>
      <c r="BC66">
        <v>7.36439440188454E-2</v>
      </c>
      <c r="BD66">
        <v>7.36439440188454E-2</v>
      </c>
      <c r="BE66">
        <v>6.8832473162655297E-2</v>
      </c>
      <c r="BF66">
        <v>6.5977051342669873E-2</v>
      </c>
      <c r="BG66">
        <v>6.2921019158402383E-2</v>
      </c>
      <c r="BH66">
        <v>5.5086901376653154E-2</v>
      </c>
      <c r="BI66">
        <v>4.0517970745213364E-2</v>
      </c>
      <c r="BJ66">
        <v>2.6944494751513587E-2</v>
      </c>
      <c r="BK66">
        <v>1.3008525388820068E-2</v>
      </c>
      <c r="BL66">
        <v>8.1674051043533289E-3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2.7239153499373808E-2</v>
      </c>
      <c r="BU66">
        <v>0</v>
      </c>
    </row>
    <row r="67" spans="1:73" x14ac:dyDescent="0.35">
      <c r="A67">
        <v>1067</v>
      </c>
      <c r="B67">
        <v>615.42349527919396</v>
      </c>
      <c r="C67">
        <v>1.1195234837992382E-3</v>
      </c>
      <c r="D67">
        <v>-54</v>
      </c>
      <c r="E67">
        <v>479.5</v>
      </c>
      <c r="F67">
        <v>-587.5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1.5273998118898314E-3</v>
      </c>
      <c r="N67">
        <v>1.2156614301263729E-2</v>
      </c>
      <c r="O67">
        <v>2.0413373983230614E-2</v>
      </c>
      <c r="P67">
        <v>2.5269365725033854E-2</v>
      </c>
      <c r="Q67">
        <v>3.1013068261734757E-2</v>
      </c>
      <c r="R67">
        <v>4.0951104201725284E-2</v>
      </c>
      <c r="S67">
        <v>5.1846647991880192E-2</v>
      </c>
      <c r="T67">
        <v>5.855975905890163E-2</v>
      </c>
      <c r="U67">
        <v>6.4295497749041267E-2</v>
      </c>
      <c r="V67">
        <v>7.4763467502644634E-2</v>
      </c>
      <c r="W67">
        <v>7.4763467502644634E-2</v>
      </c>
      <c r="X67">
        <v>7.4763467502644634E-2</v>
      </c>
      <c r="Y67">
        <v>7.4763467502644634E-2</v>
      </c>
      <c r="Z67">
        <v>7.4763467502644634E-2</v>
      </c>
      <c r="AA67">
        <v>7.4763467502644634E-2</v>
      </c>
      <c r="AB67">
        <v>7.4763467502644634E-2</v>
      </c>
      <c r="AC67">
        <v>7.4763467502644634E-2</v>
      </c>
      <c r="AD67">
        <v>7.4763467502644634E-2</v>
      </c>
      <c r="AE67">
        <v>7.4763467502644634E-2</v>
      </c>
      <c r="AF67">
        <v>7.4763467502644634E-2</v>
      </c>
      <c r="AG67">
        <v>7.4763467502644634E-2</v>
      </c>
      <c r="AH67">
        <v>7.4763467502644634E-2</v>
      </c>
      <c r="AI67">
        <v>7.4763467502644634E-2</v>
      </c>
      <c r="AJ67">
        <v>7.4763467502644634E-2</v>
      </c>
      <c r="AK67">
        <v>7.4763467502644634E-2</v>
      </c>
      <c r="AL67">
        <v>7.4763467502644634E-2</v>
      </c>
      <c r="AM67">
        <v>7.4763467502644634E-2</v>
      </c>
      <c r="AN67">
        <v>7.4763467502644634E-2</v>
      </c>
      <c r="AO67">
        <v>7.4763467502644634E-2</v>
      </c>
      <c r="AP67">
        <v>7.4763467502644634E-2</v>
      </c>
      <c r="AQ67">
        <v>7.4763467502644634E-2</v>
      </c>
      <c r="AR67">
        <v>7.4763467502644634E-2</v>
      </c>
      <c r="AS67">
        <v>7.4763467502644634E-2</v>
      </c>
      <c r="AT67">
        <v>7.4763467502644634E-2</v>
      </c>
      <c r="AU67">
        <v>7.4763467502644634E-2</v>
      </c>
      <c r="AV67">
        <v>7.4763467502644634E-2</v>
      </c>
      <c r="AW67">
        <v>7.4763467502644634E-2</v>
      </c>
      <c r="AX67">
        <v>7.4763467502644634E-2</v>
      </c>
      <c r="AY67">
        <v>7.4763467502644634E-2</v>
      </c>
      <c r="AZ67">
        <v>7.4763467502644634E-2</v>
      </c>
      <c r="BA67">
        <v>7.4763467502644634E-2</v>
      </c>
      <c r="BB67">
        <v>7.4763467502644634E-2</v>
      </c>
      <c r="BC67">
        <v>7.4763467502644634E-2</v>
      </c>
      <c r="BD67">
        <v>7.4763467502644634E-2</v>
      </c>
      <c r="BE67">
        <v>6.8832473162655297E-2</v>
      </c>
      <c r="BF67">
        <v>6.5977051342669873E-2</v>
      </c>
      <c r="BG67">
        <v>6.2921019158402383E-2</v>
      </c>
      <c r="BH67">
        <v>5.5086901376653154E-2</v>
      </c>
      <c r="BI67">
        <v>4.0517970745213364E-2</v>
      </c>
      <c r="BJ67">
        <v>2.6944494751513587E-2</v>
      </c>
      <c r="BK67">
        <v>1.3008525388820068E-2</v>
      </c>
      <c r="BL67">
        <v>8.1674051043533289E-3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2.8258571892913739E-2</v>
      </c>
      <c r="BU67">
        <v>0</v>
      </c>
    </row>
    <row r="68" spans="1:73" x14ac:dyDescent="0.35">
      <c r="A68">
        <v>1067</v>
      </c>
      <c r="B68">
        <v>580.5492908396626</v>
      </c>
      <c r="C68">
        <v>1.0560834443006505E-3</v>
      </c>
      <c r="D68">
        <v>-61</v>
      </c>
      <c r="E68">
        <v>472.5</v>
      </c>
      <c r="F68">
        <v>-594.5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1.5273998118898314E-3</v>
      </c>
      <c r="N68">
        <v>1.2156614301263729E-2</v>
      </c>
      <c r="O68">
        <v>2.0413373983230614E-2</v>
      </c>
      <c r="P68">
        <v>2.5269365725033854E-2</v>
      </c>
      <c r="Q68">
        <v>3.2069151706035408E-2</v>
      </c>
      <c r="R68">
        <v>4.2007187646025936E-2</v>
      </c>
      <c r="S68">
        <v>5.2902731436180843E-2</v>
      </c>
      <c r="T68">
        <v>5.9615842503202281E-2</v>
      </c>
      <c r="U68">
        <v>6.5351581193341918E-2</v>
      </c>
      <c r="V68">
        <v>7.5819550946945286E-2</v>
      </c>
      <c r="W68">
        <v>7.5819550946945286E-2</v>
      </c>
      <c r="X68">
        <v>7.5819550946945286E-2</v>
      </c>
      <c r="Y68">
        <v>7.5819550946945286E-2</v>
      </c>
      <c r="Z68">
        <v>7.5819550946945286E-2</v>
      </c>
      <c r="AA68">
        <v>7.5819550946945286E-2</v>
      </c>
      <c r="AB68">
        <v>7.5819550946945286E-2</v>
      </c>
      <c r="AC68">
        <v>7.5819550946945286E-2</v>
      </c>
      <c r="AD68">
        <v>7.5819550946945286E-2</v>
      </c>
      <c r="AE68">
        <v>7.5819550946945286E-2</v>
      </c>
      <c r="AF68">
        <v>7.5819550946945286E-2</v>
      </c>
      <c r="AG68">
        <v>7.5819550946945286E-2</v>
      </c>
      <c r="AH68">
        <v>7.5819550946945286E-2</v>
      </c>
      <c r="AI68">
        <v>7.5819550946945286E-2</v>
      </c>
      <c r="AJ68">
        <v>7.5819550946945286E-2</v>
      </c>
      <c r="AK68">
        <v>7.5819550946945286E-2</v>
      </c>
      <c r="AL68">
        <v>7.5819550946945286E-2</v>
      </c>
      <c r="AM68">
        <v>7.5819550946945286E-2</v>
      </c>
      <c r="AN68">
        <v>7.5819550946945286E-2</v>
      </c>
      <c r="AO68">
        <v>7.5819550946945286E-2</v>
      </c>
      <c r="AP68">
        <v>7.5819550946945286E-2</v>
      </c>
      <c r="AQ68">
        <v>7.5819550946945286E-2</v>
      </c>
      <c r="AR68">
        <v>7.5819550946945286E-2</v>
      </c>
      <c r="AS68">
        <v>7.5819550946945286E-2</v>
      </c>
      <c r="AT68">
        <v>7.5819550946945286E-2</v>
      </c>
      <c r="AU68">
        <v>7.5819550946945286E-2</v>
      </c>
      <c r="AV68">
        <v>7.5819550946945286E-2</v>
      </c>
      <c r="AW68">
        <v>7.5819550946945286E-2</v>
      </c>
      <c r="AX68">
        <v>7.5819550946945286E-2</v>
      </c>
      <c r="AY68">
        <v>7.5819550946945286E-2</v>
      </c>
      <c r="AZ68">
        <v>7.5819550946945286E-2</v>
      </c>
      <c r="BA68">
        <v>7.5819550946945286E-2</v>
      </c>
      <c r="BB68">
        <v>7.5819550946945286E-2</v>
      </c>
      <c r="BC68">
        <v>7.5819550946945286E-2</v>
      </c>
      <c r="BD68">
        <v>7.5819550946945286E-2</v>
      </c>
      <c r="BE68">
        <v>6.8832473162655297E-2</v>
      </c>
      <c r="BF68">
        <v>6.5977051342669873E-2</v>
      </c>
      <c r="BG68">
        <v>6.2921019158402383E-2</v>
      </c>
      <c r="BH68">
        <v>5.5086901376653154E-2</v>
      </c>
      <c r="BI68">
        <v>4.0517970745213364E-2</v>
      </c>
      <c r="BJ68">
        <v>2.6944494751513587E-2</v>
      </c>
      <c r="BK68">
        <v>1.3008525388820068E-2</v>
      </c>
      <c r="BL68">
        <v>8.1674051043533289E-3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3.1112943394825579E-2</v>
      </c>
      <c r="BU68">
        <v>0</v>
      </c>
    </row>
    <row r="69" spans="1:73" x14ac:dyDescent="0.35">
      <c r="A69">
        <v>1067</v>
      </c>
      <c r="B69">
        <v>615.77442174548253</v>
      </c>
      <c r="C69">
        <v>1.1201618578995291E-3</v>
      </c>
      <c r="D69">
        <v>-68</v>
      </c>
      <c r="E69">
        <v>465.5</v>
      </c>
      <c r="F69">
        <v>-601.5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1.5273998118898314E-3</v>
      </c>
      <c r="N69">
        <v>1.2156614301263729E-2</v>
      </c>
      <c r="O69">
        <v>2.0413373983230614E-2</v>
      </c>
      <c r="P69">
        <v>2.5269365725033854E-2</v>
      </c>
      <c r="Q69">
        <v>3.3189313563934938E-2</v>
      </c>
      <c r="R69">
        <v>4.3127349503925466E-2</v>
      </c>
      <c r="S69">
        <v>5.4022893294080374E-2</v>
      </c>
      <c r="T69">
        <v>6.0736004361101811E-2</v>
      </c>
      <c r="U69">
        <v>6.6471743051241441E-2</v>
      </c>
      <c r="V69">
        <v>7.6939712804844809E-2</v>
      </c>
      <c r="W69">
        <v>7.6939712804844809E-2</v>
      </c>
      <c r="X69">
        <v>7.6939712804844809E-2</v>
      </c>
      <c r="Y69">
        <v>7.6939712804844809E-2</v>
      </c>
      <c r="Z69">
        <v>7.6939712804844809E-2</v>
      </c>
      <c r="AA69">
        <v>7.6939712804844809E-2</v>
      </c>
      <c r="AB69">
        <v>7.6939712804844809E-2</v>
      </c>
      <c r="AC69">
        <v>7.6939712804844809E-2</v>
      </c>
      <c r="AD69">
        <v>7.6939712804844809E-2</v>
      </c>
      <c r="AE69">
        <v>7.6939712804844809E-2</v>
      </c>
      <c r="AF69">
        <v>7.6939712804844809E-2</v>
      </c>
      <c r="AG69">
        <v>7.6939712804844809E-2</v>
      </c>
      <c r="AH69">
        <v>7.6939712804844809E-2</v>
      </c>
      <c r="AI69">
        <v>7.6939712804844809E-2</v>
      </c>
      <c r="AJ69">
        <v>7.6939712804844809E-2</v>
      </c>
      <c r="AK69">
        <v>7.6939712804844809E-2</v>
      </c>
      <c r="AL69">
        <v>7.6939712804844809E-2</v>
      </c>
      <c r="AM69">
        <v>7.6939712804844809E-2</v>
      </c>
      <c r="AN69">
        <v>7.6939712804844809E-2</v>
      </c>
      <c r="AO69">
        <v>7.6939712804844809E-2</v>
      </c>
      <c r="AP69">
        <v>7.6939712804844809E-2</v>
      </c>
      <c r="AQ69">
        <v>7.6939712804844809E-2</v>
      </c>
      <c r="AR69">
        <v>7.6939712804844809E-2</v>
      </c>
      <c r="AS69">
        <v>7.6939712804844809E-2</v>
      </c>
      <c r="AT69">
        <v>7.6939712804844809E-2</v>
      </c>
      <c r="AU69">
        <v>7.6939712804844809E-2</v>
      </c>
      <c r="AV69">
        <v>7.6939712804844809E-2</v>
      </c>
      <c r="AW69">
        <v>7.6939712804844809E-2</v>
      </c>
      <c r="AX69">
        <v>7.6939712804844809E-2</v>
      </c>
      <c r="AY69">
        <v>7.6939712804844809E-2</v>
      </c>
      <c r="AZ69">
        <v>7.6939712804844809E-2</v>
      </c>
      <c r="BA69">
        <v>7.6939712804844809E-2</v>
      </c>
      <c r="BB69">
        <v>7.6939712804844809E-2</v>
      </c>
      <c r="BC69">
        <v>7.6939712804844809E-2</v>
      </c>
      <c r="BD69">
        <v>7.6939712804844809E-2</v>
      </c>
      <c r="BE69">
        <v>6.8832473162655297E-2</v>
      </c>
      <c r="BF69">
        <v>6.5977051342669873E-2</v>
      </c>
      <c r="BG69">
        <v>6.2921019158402383E-2</v>
      </c>
      <c r="BH69">
        <v>5.5086901376653154E-2</v>
      </c>
      <c r="BI69">
        <v>4.0517970745213364E-2</v>
      </c>
      <c r="BJ69">
        <v>2.6944494751513587E-2</v>
      </c>
      <c r="BK69">
        <v>1.3008525388820068E-2</v>
      </c>
      <c r="BL69">
        <v>8.1674051043533289E-3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3.395369764437732E-2</v>
      </c>
      <c r="BU69">
        <v>0</v>
      </c>
    </row>
    <row r="70" spans="1:73" x14ac:dyDescent="0.35">
      <c r="A70">
        <v>1067</v>
      </c>
      <c r="B70">
        <v>565.13037693494846</v>
      </c>
      <c r="C70">
        <v>1.0280347325705675E-3</v>
      </c>
      <c r="D70">
        <v>-75</v>
      </c>
      <c r="E70">
        <v>458.5</v>
      </c>
      <c r="F70">
        <v>-608.5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1.5273998118898314E-3</v>
      </c>
      <c r="N70">
        <v>1.2156614301263729E-2</v>
      </c>
      <c r="O70">
        <v>2.0413373983230614E-2</v>
      </c>
      <c r="P70">
        <v>2.5269365725033854E-2</v>
      </c>
      <c r="Q70">
        <v>3.4217348296505509E-2</v>
      </c>
      <c r="R70">
        <v>4.4155384236496037E-2</v>
      </c>
      <c r="S70">
        <v>5.5050928026650944E-2</v>
      </c>
      <c r="T70">
        <v>6.1764039093672382E-2</v>
      </c>
      <c r="U70">
        <v>6.7499777783812012E-2</v>
      </c>
      <c r="V70">
        <v>7.796774753741538E-2</v>
      </c>
      <c r="W70">
        <v>7.796774753741538E-2</v>
      </c>
      <c r="X70">
        <v>7.796774753741538E-2</v>
      </c>
      <c r="Y70">
        <v>7.796774753741538E-2</v>
      </c>
      <c r="Z70">
        <v>7.796774753741538E-2</v>
      </c>
      <c r="AA70">
        <v>7.796774753741538E-2</v>
      </c>
      <c r="AB70">
        <v>7.796774753741538E-2</v>
      </c>
      <c r="AC70">
        <v>7.796774753741538E-2</v>
      </c>
      <c r="AD70">
        <v>7.796774753741538E-2</v>
      </c>
      <c r="AE70">
        <v>7.796774753741538E-2</v>
      </c>
      <c r="AF70">
        <v>7.796774753741538E-2</v>
      </c>
      <c r="AG70">
        <v>7.796774753741538E-2</v>
      </c>
      <c r="AH70">
        <v>7.796774753741538E-2</v>
      </c>
      <c r="AI70">
        <v>7.796774753741538E-2</v>
      </c>
      <c r="AJ70">
        <v>7.796774753741538E-2</v>
      </c>
      <c r="AK70">
        <v>7.796774753741538E-2</v>
      </c>
      <c r="AL70">
        <v>7.796774753741538E-2</v>
      </c>
      <c r="AM70">
        <v>7.796774753741538E-2</v>
      </c>
      <c r="AN70">
        <v>7.796774753741538E-2</v>
      </c>
      <c r="AO70">
        <v>7.796774753741538E-2</v>
      </c>
      <c r="AP70">
        <v>7.796774753741538E-2</v>
      </c>
      <c r="AQ70">
        <v>7.796774753741538E-2</v>
      </c>
      <c r="AR70">
        <v>7.796774753741538E-2</v>
      </c>
      <c r="AS70">
        <v>7.796774753741538E-2</v>
      </c>
      <c r="AT70">
        <v>7.796774753741538E-2</v>
      </c>
      <c r="AU70">
        <v>7.796774753741538E-2</v>
      </c>
      <c r="AV70">
        <v>7.796774753741538E-2</v>
      </c>
      <c r="AW70">
        <v>7.796774753741538E-2</v>
      </c>
      <c r="AX70">
        <v>7.796774753741538E-2</v>
      </c>
      <c r="AY70">
        <v>7.796774753741538E-2</v>
      </c>
      <c r="AZ70">
        <v>7.796774753741538E-2</v>
      </c>
      <c r="BA70">
        <v>7.796774753741538E-2</v>
      </c>
      <c r="BB70">
        <v>7.796774753741538E-2</v>
      </c>
      <c r="BC70">
        <v>7.796774753741538E-2</v>
      </c>
      <c r="BD70">
        <v>7.796774753741538E-2</v>
      </c>
      <c r="BE70">
        <v>6.8832473162655297E-2</v>
      </c>
      <c r="BF70">
        <v>6.5977051342669873E-2</v>
      </c>
      <c r="BG70">
        <v>6.2921019158402383E-2</v>
      </c>
      <c r="BH70">
        <v>5.5086901376653154E-2</v>
      </c>
      <c r="BI70">
        <v>4.0517970745213364E-2</v>
      </c>
      <c r="BJ70">
        <v>2.6944494751513587E-2</v>
      </c>
      <c r="BK70">
        <v>1.3008525388820068E-2</v>
      </c>
      <c r="BL70">
        <v>8.1674051043533289E-3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3.6557225023865859E-2</v>
      </c>
      <c r="BU70">
        <v>0</v>
      </c>
    </row>
    <row r="71" spans="1:73" x14ac:dyDescent="0.35">
      <c r="A71">
        <v>1067</v>
      </c>
      <c r="B71">
        <v>591.50534605953135</v>
      </c>
      <c r="C71">
        <v>1.0760137219103473E-3</v>
      </c>
      <c r="D71">
        <v>-68</v>
      </c>
      <c r="E71">
        <v>465.5</v>
      </c>
      <c r="F71">
        <v>-601.5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1.5273998118898314E-3</v>
      </c>
      <c r="N71">
        <v>1.2156614301263729E-2</v>
      </c>
      <c r="O71">
        <v>2.0413373983230614E-2</v>
      </c>
      <c r="P71">
        <v>2.5269365725033854E-2</v>
      </c>
      <c r="Q71">
        <v>3.5293362018415854E-2</v>
      </c>
      <c r="R71">
        <v>4.5231397958406382E-2</v>
      </c>
      <c r="S71">
        <v>5.6126941748561289E-2</v>
      </c>
      <c r="T71">
        <v>6.2840052815582734E-2</v>
      </c>
      <c r="U71">
        <v>6.8575791505722364E-2</v>
      </c>
      <c r="V71">
        <v>7.9043761259325732E-2</v>
      </c>
      <c r="W71">
        <v>7.9043761259325732E-2</v>
      </c>
      <c r="X71">
        <v>7.9043761259325732E-2</v>
      </c>
      <c r="Y71">
        <v>7.9043761259325732E-2</v>
      </c>
      <c r="Z71">
        <v>7.9043761259325732E-2</v>
      </c>
      <c r="AA71">
        <v>7.9043761259325732E-2</v>
      </c>
      <c r="AB71">
        <v>7.9043761259325732E-2</v>
      </c>
      <c r="AC71">
        <v>7.9043761259325732E-2</v>
      </c>
      <c r="AD71">
        <v>7.9043761259325732E-2</v>
      </c>
      <c r="AE71">
        <v>7.9043761259325732E-2</v>
      </c>
      <c r="AF71">
        <v>7.9043761259325732E-2</v>
      </c>
      <c r="AG71">
        <v>7.9043761259325732E-2</v>
      </c>
      <c r="AH71">
        <v>7.9043761259325732E-2</v>
      </c>
      <c r="AI71">
        <v>7.9043761259325732E-2</v>
      </c>
      <c r="AJ71">
        <v>7.9043761259325732E-2</v>
      </c>
      <c r="AK71">
        <v>7.9043761259325732E-2</v>
      </c>
      <c r="AL71">
        <v>7.9043761259325732E-2</v>
      </c>
      <c r="AM71">
        <v>7.9043761259325732E-2</v>
      </c>
      <c r="AN71">
        <v>7.9043761259325732E-2</v>
      </c>
      <c r="AO71">
        <v>7.9043761259325732E-2</v>
      </c>
      <c r="AP71">
        <v>7.9043761259325732E-2</v>
      </c>
      <c r="AQ71">
        <v>7.9043761259325732E-2</v>
      </c>
      <c r="AR71">
        <v>7.9043761259325732E-2</v>
      </c>
      <c r="AS71">
        <v>7.9043761259325732E-2</v>
      </c>
      <c r="AT71">
        <v>7.9043761259325732E-2</v>
      </c>
      <c r="AU71">
        <v>7.9043761259325732E-2</v>
      </c>
      <c r="AV71">
        <v>7.9043761259325732E-2</v>
      </c>
      <c r="AW71">
        <v>7.9043761259325732E-2</v>
      </c>
      <c r="AX71">
        <v>7.9043761259325732E-2</v>
      </c>
      <c r="AY71">
        <v>7.9043761259325732E-2</v>
      </c>
      <c r="AZ71">
        <v>7.9043761259325732E-2</v>
      </c>
      <c r="BA71">
        <v>7.9043761259325732E-2</v>
      </c>
      <c r="BB71">
        <v>7.9043761259325732E-2</v>
      </c>
      <c r="BC71">
        <v>7.9043761259325732E-2</v>
      </c>
      <c r="BD71">
        <v>7.9043761259325732E-2</v>
      </c>
      <c r="BE71">
        <v>6.8832473162655297E-2</v>
      </c>
      <c r="BF71">
        <v>6.5977051342669873E-2</v>
      </c>
      <c r="BG71">
        <v>6.2921019158402383E-2</v>
      </c>
      <c r="BH71">
        <v>5.5086901376653154E-2</v>
      </c>
      <c r="BI71">
        <v>4.0517970745213364E-2</v>
      </c>
      <c r="BJ71">
        <v>2.6944494751513587E-2</v>
      </c>
      <c r="BK71">
        <v>1.3008525388820068E-2</v>
      </c>
      <c r="BL71">
        <v>8.1674051043533289E-3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3.3953697644377327E-2</v>
      </c>
      <c r="BU71">
        <v>0</v>
      </c>
    </row>
    <row r="72" spans="1:73" x14ac:dyDescent="0.35">
      <c r="A72">
        <v>1067</v>
      </c>
      <c r="B72">
        <v>610.60215081000001</v>
      </c>
      <c r="C72">
        <v>1.1107529243419665E-3</v>
      </c>
      <c r="D72">
        <v>-61</v>
      </c>
      <c r="E72">
        <v>472.5</v>
      </c>
      <c r="F72">
        <v>-594.5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1.5273998118898314E-3</v>
      </c>
      <c r="N72">
        <v>1.2156614301263729E-2</v>
      </c>
      <c r="O72">
        <v>2.0413373983230614E-2</v>
      </c>
      <c r="P72">
        <v>2.5269365725033854E-2</v>
      </c>
      <c r="Q72">
        <v>3.6404114942757818E-2</v>
      </c>
      <c r="R72">
        <v>4.6342150882748345E-2</v>
      </c>
      <c r="S72">
        <v>5.7237694672903253E-2</v>
      </c>
      <c r="T72">
        <v>6.3950805739924704E-2</v>
      </c>
      <c r="U72">
        <v>6.9686544430064334E-2</v>
      </c>
      <c r="V72">
        <v>8.0154514183667702E-2</v>
      </c>
      <c r="W72">
        <v>8.0154514183667702E-2</v>
      </c>
      <c r="X72">
        <v>8.0154514183667702E-2</v>
      </c>
      <c r="Y72">
        <v>8.0154514183667702E-2</v>
      </c>
      <c r="Z72">
        <v>8.0154514183667702E-2</v>
      </c>
      <c r="AA72">
        <v>8.0154514183667702E-2</v>
      </c>
      <c r="AB72">
        <v>8.0154514183667702E-2</v>
      </c>
      <c r="AC72">
        <v>8.0154514183667702E-2</v>
      </c>
      <c r="AD72">
        <v>8.0154514183667702E-2</v>
      </c>
      <c r="AE72">
        <v>8.0154514183667702E-2</v>
      </c>
      <c r="AF72">
        <v>8.0154514183667702E-2</v>
      </c>
      <c r="AG72">
        <v>8.0154514183667702E-2</v>
      </c>
      <c r="AH72">
        <v>8.0154514183667702E-2</v>
      </c>
      <c r="AI72">
        <v>8.0154514183667702E-2</v>
      </c>
      <c r="AJ72">
        <v>8.0154514183667702E-2</v>
      </c>
      <c r="AK72">
        <v>8.0154514183667702E-2</v>
      </c>
      <c r="AL72">
        <v>8.0154514183667702E-2</v>
      </c>
      <c r="AM72">
        <v>8.0154514183667702E-2</v>
      </c>
      <c r="AN72">
        <v>8.0154514183667702E-2</v>
      </c>
      <c r="AO72">
        <v>8.0154514183667702E-2</v>
      </c>
      <c r="AP72">
        <v>8.0154514183667702E-2</v>
      </c>
      <c r="AQ72">
        <v>8.0154514183667702E-2</v>
      </c>
      <c r="AR72">
        <v>8.0154514183667702E-2</v>
      </c>
      <c r="AS72">
        <v>8.0154514183667702E-2</v>
      </c>
      <c r="AT72">
        <v>8.0154514183667702E-2</v>
      </c>
      <c r="AU72">
        <v>8.0154514183667702E-2</v>
      </c>
      <c r="AV72">
        <v>8.0154514183667702E-2</v>
      </c>
      <c r="AW72">
        <v>8.0154514183667702E-2</v>
      </c>
      <c r="AX72">
        <v>8.0154514183667702E-2</v>
      </c>
      <c r="AY72">
        <v>8.0154514183667702E-2</v>
      </c>
      <c r="AZ72">
        <v>8.0154514183667702E-2</v>
      </c>
      <c r="BA72">
        <v>8.0154514183667702E-2</v>
      </c>
      <c r="BB72">
        <v>8.0154514183667702E-2</v>
      </c>
      <c r="BC72">
        <v>8.0154514183667702E-2</v>
      </c>
      <c r="BD72">
        <v>8.0154514183667702E-2</v>
      </c>
      <c r="BE72">
        <v>6.8832473162655297E-2</v>
      </c>
      <c r="BF72">
        <v>6.5977051342669873E-2</v>
      </c>
      <c r="BG72">
        <v>6.2921019158402383E-2</v>
      </c>
      <c r="BH72">
        <v>5.5086901376653154E-2</v>
      </c>
      <c r="BI72">
        <v>4.0517970745213364E-2</v>
      </c>
      <c r="BJ72">
        <v>2.6944494751513587E-2</v>
      </c>
      <c r="BK72">
        <v>1.3008525388820068E-2</v>
      </c>
      <c r="BL72">
        <v>8.1674051043533289E-3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3.1112943394825586E-2</v>
      </c>
      <c r="BU72">
        <v>0</v>
      </c>
    </row>
    <row r="73" spans="1:73" x14ac:dyDescent="0.35">
      <c r="A73">
        <v>1067</v>
      </c>
      <c r="B73">
        <v>619.54410677023429</v>
      </c>
      <c r="C73">
        <v>1.1270193323770373E-3</v>
      </c>
      <c r="D73">
        <v>-54</v>
      </c>
      <c r="E73">
        <v>479.5</v>
      </c>
      <c r="F73">
        <v>-587.5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1.5273998118898314E-3</v>
      </c>
      <c r="N73">
        <v>1.2156614301263729E-2</v>
      </c>
      <c r="O73">
        <v>2.0413373983230614E-2</v>
      </c>
      <c r="P73">
        <v>2.5269365725033854E-2</v>
      </c>
      <c r="Q73">
        <v>3.6404114942757818E-2</v>
      </c>
      <c r="R73">
        <v>4.7469170215125381E-2</v>
      </c>
      <c r="S73">
        <v>5.8364714005280288E-2</v>
      </c>
      <c r="T73">
        <v>6.507782507230174E-2</v>
      </c>
      <c r="U73">
        <v>7.081356376244137E-2</v>
      </c>
      <c r="V73">
        <v>8.1281533516044738E-2</v>
      </c>
      <c r="W73">
        <v>8.1281533516044738E-2</v>
      </c>
      <c r="X73">
        <v>8.1281533516044738E-2</v>
      </c>
      <c r="Y73">
        <v>8.1281533516044738E-2</v>
      </c>
      <c r="Z73">
        <v>8.1281533516044738E-2</v>
      </c>
      <c r="AA73">
        <v>8.1281533516044738E-2</v>
      </c>
      <c r="AB73">
        <v>8.1281533516044738E-2</v>
      </c>
      <c r="AC73">
        <v>8.1281533516044738E-2</v>
      </c>
      <c r="AD73">
        <v>8.1281533516044738E-2</v>
      </c>
      <c r="AE73">
        <v>8.1281533516044738E-2</v>
      </c>
      <c r="AF73">
        <v>8.1281533516044738E-2</v>
      </c>
      <c r="AG73">
        <v>8.1281533516044738E-2</v>
      </c>
      <c r="AH73">
        <v>8.1281533516044738E-2</v>
      </c>
      <c r="AI73">
        <v>8.1281533516044738E-2</v>
      </c>
      <c r="AJ73">
        <v>8.1281533516044738E-2</v>
      </c>
      <c r="AK73">
        <v>8.1281533516044738E-2</v>
      </c>
      <c r="AL73">
        <v>8.1281533516044738E-2</v>
      </c>
      <c r="AM73">
        <v>8.1281533516044738E-2</v>
      </c>
      <c r="AN73">
        <v>8.1281533516044738E-2</v>
      </c>
      <c r="AO73">
        <v>8.1281533516044738E-2</v>
      </c>
      <c r="AP73">
        <v>8.1281533516044738E-2</v>
      </c>
      <c r="AQ73">
        <v>8.1281533516044738E-2</v>
      </c>
      <c r="AR73">
        <v>8.1281533516044738E-2</v>
      </c>
      <c r="AS73">
        <v>8.1281533516044738E-2</v>
      </c>
      <c r="AT73">
        <v>8.1281533516044738E-2</v>
      </c>
      <c r="AU73">
        <v>8.1281533516044738E-2</v>
      </c>
      <c r="AV73">
        <v>8.1281533516044738E-2</v>
      </c>
      <c r="AW73">
        <v>8.1281533516044738E-2</v>
      </c>
      <c r="AX73">
        <v>8.1281533516044738E-2</v>
      </c>
      <c r="AY73">
        <v>8.1281533516044738E-2</v>
      </c>
      <c r="AZ73">
        <v>8.1281533516044738E-2</v>
      </c>
      <c r="BA73">
        <v>8.1281533516044738E-2</v>
      </c>
      <c r="BB73">
        <v>8.1281533516044738E-2</v>
      </c>
      <c r="BC73">
        <v>8.1281533516044738E-2</v>
      </c>
      <c r="BD73">
        <v>8.1281533516044738E-2</v>
      </c>
      <c r="BE73">
        <v>6.8832473162655297E-2</v>
      </c>
      <c r="BF73">
        <v>6.5977051342669873E-2</v>
      </c>
      <c r="BG73">
        <v>6.2921019158402383E-2</v>
      </c>
      <c r="BH73">
        <v>5.5086901376653154E-2</v>
      </c>
      <c r="BI73">
        <v>4.0517970745213364E-2</v>
      </c>
      <c r="BJ73">
        <v>2.6944494751513587E-2</v>
      </c>
      <c r="BK73">
        <v>1.3008525388820068E-2</v>
      </c>
      <c r="BL73">
        <v>8.1674051043533289E-3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2.8258571892913746E-2</v>
      </c>
      <c r="BU73">
        <v>0</v>
      </c>
    </row>
    <row r="74" spans="1:73" x14ac:dyDescent="0.35">
      <c r="A74">
        <v>1067</v>
      </c>
      <c r="B74">
        <v>612.23187948193993</v>
      </c>
      <c r="C74">
        <v>1.1137175812561942E-3</v>
      </c>
      <c r="D74">
        <v>-47</v>
      </c>
      <c r="E74">
        <v>486.5</v>
      </c>
      <c r="F74">
        <v>-580.5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1.5273998118898314E-3</v>
      </c>
      <c r="N74">
        <v>1.2156614301263729E-2</v>
      </c>
      <c r="O74">
        <v>2.0413373983230614E-2</v>
      </c>
      <c r="P74">
        <v>2.5269365725033854E-2</v>
      </c>
      <c r="Q74">
        <v>3.6404114942757818E-2</v>
      </c>
      <c r="R74">
        <v>4.8582887796381577E-2</v>
      </c>
      <c r="S74">
        <v>5.9478431586536484E-2</v>
      </c>
      <c r="T74">
        <v>6.6191542653557936E-2</v>
      </c>
      <c r="U74">
        <v>7.1927281343697566E-2</v>
      </c>
      <c r="V74">
        <v>8.2395251097300934E-2</v>
      </c>
      <c r="W74">
        <v>8.2395251097300934E-2</v>
      </c>
      <c r="X74">
        <v>8.2395251097300934E-2</v>
      </c>
      <c r="Y74">
        <v>8.2395251097300934E-2</v>
      </c>
      <c r="Z74">
        <v>8.2395251097300934E-2</v>
      </c>
      <c r="AA74">
        <v>8.2395251097300934E-2</v>
      </c>
      <c r="AB74">
        <v>8.2395251097300934E-2</v>
      </c>
      <c r="AC74">
        <v>8.2395251097300934E-2</v>
      </c>
      <c r="AD74">
        <v>8.2395251097300934E-2</v>
      </c>
      <c r="AE74">
        <v>8.2395251097300934E-2</v>
      </c>
      <c r="AF74">
        <v>8.2395251097300934E-2</v>
      </c>
      <c r="AG74">
        <v>8.2395251097300934E-2</v>
      </c>
      <c r="AH74">
        <v>8.2395251097300934E-2</v>
      </c>
      <c r="AI74">
        <v>8.2395251097300934E-2</v>
      </c>
      <c r="AJ74">
        <v>8.2395251097300934E-2</v>
      </c>
      <c r="AK74">
        <v>8.2395251097300934E-2</v>
      </c>
      <c r="AL74">
        <v>8.2395251097300934E-2</v>
      </c>
      <c r="AM74">
        <v>8.2395251097300934E-2</v>
      </c>
      <c r="AN74">
        <v>8.2395251097300934E-2</v>
      </c>
      <c r="AO74">
        <v>8.2395251097300934E-2</v>
      </c>
      <c r="AP74">
        <v>8.2395251097300934E-2</v>
      </c>
      <c r="AQ74">
        <v>8.2395251097300934E-2</v>
      </c>
      <c r="AR74">
        <v>8.2395251097300934E-2</v>
      </c>
      <c r="AS74">
        <v>8.2395251097300934E-2</v>
      </c>
      <c r="AT74">
        <v>8.2395251097300934E-2</v>
      </c>
      <c r="AU74">
        <v>8.2395251097300934E-2</v>
      </c>
      <c r="AV74">
        <v>8.2395251097300934E-2</v>
      </c>
      <c r="AW74">
        <v>8.2395251097300934E-2</v>
      </c>
      <c r="AX74">
        <v>8.2395251097300934E-2</v>
      </c>
      <c r="AY74">
        <v>8.2395251097300934E-2</v>
      </c>
      <c r="AZ74">
        <v>8.2395251097300934E-2</v>
      </c>
      <c r="BA74">
        <v>8.2395251097300934E-2</v>
      </c>
      <c r="BB74">
        <v>8.2395251097300934E-2</v>
      </c>
      <c r="BC74">
        <v>8.2395251097300934E-2</v>
      </c>
      <c r="BD74">
        <v>8.2395251097300934E-2</v>
      </c>
      <c r="BE74">
        <v>6.9946190743911493E-2</v>
      </c>
      <c r="BF74">
        <v>6.5977051342669873E-2</v>
      </c>
      <c r="BG74">
        <v>6.2921019158402383E-2</v>
      </c>
      <c r="BH74">
        <v>5.5086901376653154E-2</v>
      </c>
      <c r="BI74">
        <v>4.0517970745213364E-2</v>
      </c>
      <c r="BJ74">
        <v>2.6944494751513587E-2</v>
      </c>
      <c r="BK74">
        <v>1.3008525388820068E-2</v>
      </c>
      <c r="BL74">
        <v>8.1674051043533289E-3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2.5404200391001906E-2</v>
      </c>
      <c r="BU74">
        <v>0</v>
      </c>
    </row>
    <row r="75" spans="1:73" x14ac:dyDescent="0.35">
      <c r="A75">
        <v>1067</v>
      </c>
      <c r="B75">
        <v>612.91097956441422</v>
      </c>
      <c r="C75">
        <v>1.1149529395030142E-3</v>
      </c>
      <c r="D75">
        <v>-40</v>
      </c>
      <c r="E75">
        <v>493.5</v>
      </c>
      <c r="F75">
        <v>-573.5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1.5273998118898314E-3</v>
      </c>
      <c r="N75">
        <v>1.2156614301263729E-2</v>
      </c>
      <c r="O75">
        <v>2.0413373983230614E-2</v>
      </c>
      <c r="P75">
        <v>2.5269365725033854E-2</v>
      </c>
      <c r="Q75">
        <v>3.6404114942757818E-2</v>
      </c>
      <c r="R75">
        <v>4.9697840735884589E-2</v>
      </c>
      <c r="S75">
        <v>6.0593384526039497E-2</v>
      </c>
      <c r="T75">
        <v>6.7306495593060955E-2</v>
      </c>
      <c r="U75">
        <v>7.3042234283200586E-2</v>
      </c>
      <c r="V75">
        <v>8.3510204036803953E-2</v>
      </c>
      <c r="W75">
        <v>8.3510204036803953E-2</v>
      </c>
      <c r="X75">
        <v>8.3510204036803953E-2</v>
      </c>
      <c r="Y75">
        <v>8.3510204036803953E-2</v>
      </c>
      <c r="Z75">
        <v>8.3510204036803953E-2</v>
      </c>
      <c r="AA75">
        <v>8.3510204036803953E-2</v>
      </c>
      <c r="AB75">
        <v>8.3510204036803953E-2</v>
      </c>
      <c r="AC75">
        <v>8.3510204036803953E-2</v>
      </c>
      <c r="AD75">
        <v>8.3510204036803953E-2</v>
      </c>
      <c r="AE75">
        <v>8.3510204036803953E-2</v>
      </c>
      <c r="AF75">
        <v>8.3510204036803953E-2</v>
      </c>
      <c r="AG75">
        <v>8.3510204036803953E-2</v>
      </c>
      <c r="AH75">
        <v>8.3510204036803953E-2</v>
      </c>
      <c r="AI75">
        <v>8.3510204036803953E-2</v>
      </c>
      <c r="AJ75">
        <v>8.3510204036803953E-2</v>
      </c>
      <c r="AK75">
        <v>8.3510204036803953E-2</v>
      </c>
      <c r="AL75">
        <v>8.3510204036803953E-2</v>
      </c>
      <c r="AM75">
        <v>8.3510204036803953E-2</v>
      </c>
      <c r="AN75">
        <v>8.3510204036803953E-2</v>
      </c>
      <c r="AO75">
        <v>8.3510204036803953E-2</v>
      </c>
      <c r="AP75">
        <v>8.3510204036803953E-2</v>
      </c>
      <c r="AQ75">
        <v>8.3510204036803953E-2</v>
      </c>
      <c r="AR75">
        <v>8.3510204036803953E-2</v>
      </c>
      <c r="AS75">
        <v>8.3510204036803953E-2</v>
      </c>
      <c r="AT75">
        <v>8.3510204036803953E-2</v>
      </c>
      <c r="AU75">
        <v>8.3510204036803953E-2</v>
      </c>
      <c r="AV75">
        <v>8.3510204036803953E-2</v>
      </c>
      <c r="AW75">
        <v>8.3510204036803953E-2</v>
      </c>
      <c r="AX75">
        <v>8.3510204036803953E-2</v>
      </c>
      <c r="AY75">
        <v>8.3510204036803953E-2</v>
      </c>
      <c r="AZ75">
        <v>8.3510204036803953E-2</v>
      </c>
      <c r="BA75">
        <v>8.3510204036803953E-2</v>
      </c>
      <c r="BB75">
        <v>8.3510204036803953E-2</v>
      </c>
      <c r="BC75">
        <v>8.3510204036803953E-2</v>
      </c>
      <c r="BD75">
        <v>8.3510204036803953E-2</v>
      </c>
      <c r="BE75">
        <v>7.1061143683414513E-2</v>
      </c>
      <c r="BF75">
        <v>6.5977051342669873E-2</v>
      </c>
      <c r="BG75">
        <v>6.2921019158402383E-2</v>
      </c>
      <c r="BH75">
        <v>5.5086901376653154E-2</v>
      </c>
      <c r="BI75">
        <v>4.0517970745213364E-2</v>
      </c>
      <c r="BJ75">
        <v>2.6944494751513587E-2</v>
      </c>
      <c r="BK75">
        <v>1.3008525388820068E-2</v>
      </c>
      <c r="BL75">
        <v>8.1674051043533289E-3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2.2690704242788441E-2</v>
      </c>
      <c r="BU75">
        <v>0</v>
      </c>
    </row>
    <row r="76" spans="1:73" x14ac:dyDescent="0.35">
      <c r="A76">
        <v>1067</v>
      </c>
      <c r="B76">
        <v>622.80405202436737</v>
      </c>
      <c r="C76">
        <v>1.1329495337682697E-3</v>
      </c>
      <c r="D76">
        <v>-30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1.5273998118898314E-3</v>
      </c>
      <c r="N76">
        <v>1.2156614301263729E-2</v>
      </c>
      <c r="O76">
        <v>2.0413373983230614E-2</v>
      </c>
      <c r="P76">
        <v>2.5269365725033854E-2</v>
      </c>
      <c r="Q76">
        <v>3.6404114942757818E-2</v>
      </c>
      <c r="R76">
        <v>5.0830790269652856E-2</v>
      </c>
      <c r="S76">
        <v>6.1726334059807764E-2</v>
      </c>
      <c r="T76">
        <v>6.8439445126829229E-2</v>
      </c>
      <c r="U76">
        <v>7.4175183816968859E-2</v>
      </c>
      <c r="V76">
        <v>8.4643153570572227E-2</v>
      </c>
      <c r="W76">
        <v>8.4643153570572227E-2</v>
      </c>
      <c r="X76">
        <v>8.4643153570572227E-2</v>
      </c>
      <c r="Y76">
        <v>8.4643153570572227E-2</v>
      </c>
      <c r="Z76">
        <v>8.4643153570572227E-2</v>
      </c>
      <c r="AA76">
        <v>8.4643153570572227E-2</v>
      </c>
      <c r="AB76">
        <v>8.4643153570572227E-2</v>
      </c>
      <c r="AC76">
        <v>8.4643153570572227E-2</v>
      </c>
      <c r="AD76">
        <v>8.4643153570572227E-2</v>
      </c>
      <c r="AE76">
        <v>8.4643153570572227E-2</v>
      </c>
      <c r="AF76">
        <v>8.4643153570572227E-2</v>
      </c>
      <c r="AG76">
        <v>8.4643153570572227E-2</v>
      </c>
      <c r="AH76">
        <v>8.4643153570572227E-2</v>
      </c>
      <c r="AI76">
        <v>8.4643153570572227E-2</v>
      </c>
      <c r="AJ76">
        <v>8.4643153570572227E-2</v>
      </c>
      <c r="AK76">
        <v>8.4643153570572227E-2</v>
      </c>
      <c r="AL76">
        <v>8.4643153570572227E-2</v>
      </c>
      <c r="AM76">
        <v>8.4643153570572227E-2</v>
      </c>
      <c r="AN76">
        <v>8.4643153570572227E-2</v>
      </c>
      <c r="AO76">
        <v>8.4643153570572227E-2</v>
      </c>
      <c r="AP76">
        <v>8.4643153570572227E-2</v>
      </c>
      <c r="AQ76">
        <v>8.4643153570572227E-2</v>
      </c>
      <c r="AR76">
        <v>8.4643153570572227E-2</v>
      </c>
      <c r="AS76">
        <v>8.4643153570572227E-2</v>
      </c>
      <c r="AT76">
        <v>8.4643153570572227E-2</v>
      </c>
      <c r="AU76">
        <v>8.4643153570572227E-2</v>
      </c>
      <c r="AV76">
        <v>8.4643153570572227E-2</v>
      </c>
      <c r="AW76">
        <v>8.4643153570572227E-2</v>
      </c>
      <c r="AX76">
        <v>8.4643153570572227E-2</v>
      </c>
      <c r="AY76">
        <v>8.4643153570572227E-2</v>
      </c>
      <c r="AZ76">
        <v>8.4643153570572227E-2</v>
      </c>
      <c r="BA76">
        <v>8.4643153570572227E-2</v>
      </c>
      <c r="BB76">
        <v>8.4643153570572227E-2</v>
      </c>
      <c r="BC76">
        <v>8.4643153570572227E-2</v>
      </c>
      <c r="BD76">
        <v>8.4643153570572227E-2</v>
      </c>
      <c r="BE76">
        <v>7.2194093217182786E-2</v>
      </c>
      <c r="BF76">
        <v>6.5977051342669873E-2</v>
      </c>
      <c r="BG76">
        <v>6.2921019158402383E-2</v>
      </c>
      <c r="BH76">
        <v>5.5086901376653154E-2</v>
      </c>
      <c r="BI76">
        <v>4.0517970745213364E-2</v>
      </c>
      <c r="BJ76">
        <v>2.6944494751513587E-2</v>
      </c>
      <c r="BK76">
        <v>1.3008525388820068E-2</v>
      </c>
      <c r="BL76">
        <v>8.1674051043533289E-3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2.0178312376388202E-2</v>
      </c>
      <c r="BU76">
        <v>4.3143075925294178E-3</v>
      </c>
    </row>
    <row r="77" spans="1:73" x14ac:dyDescent="0.35">
      <c r="A77">
        <v>1067</v>
      </c>
      <c r="B77">
        <v>582.46109869248357</v>
      </c>
      <c r="C77">
        <v>1.0595612344795481E-3</v>
      </c>
      <c r="D77">
        <v>-20</v>
      </c>
      <c r="E77">
        <v>513.5</v>
      </c>
      <c r="F77">
        <v>-553.5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1.5273998118898314E-3</v>
      </c>
      <c r="N77">
        <v>1.2156614301263729E-2</v>
      </c>
      <c r="O77">
        <v>2.0413373983230614E-2</v>
      </c>
      <c r="P77">
        <v>2.5269365725033854E-2</v>
      </c>
      <c r="Q77">
        <v>3.6404114942757818E-2</v>
      </c>
      <c r="R77">
        <v>5.0830790269652856E-2</v>
      </c>
      <c r="S77">
        <v>6.2785895294287311E-2</v>
      </c>
      <c r="T77">
        <v>6.9499006361308777E-2</v>
      </c>
      <c r="U77">
        <v>7.5234745051448407E-2</v>
      </c>
      <c r="V77">
        <v>8.5702714805051775E-2</v>
      </c>
      <c r="W77">
        <v>8.5702714805051775E-2</v>
      </c>
      <c r="X77">
        <v>8.5702714805051775E-2</v>
      </c>
      <c r="Y77">
        <v>8.5702714805051775E-2</v>
      </c>
      <c r="Z77">
        <v>8.5702714805051775E-2</v>
      </c>
      <c r="AA77">
        <v>8.5702714805051775E-2</v>
      </c>
      <c r="AB77">
        <v>8.5702714805051775E-2</v>
      </c>
      <c r="AC77">
        <v>8.5702714805051775E-2</v>
      </c>
      <c r="AD77">
        <v>8.5702714805051775E-2</v>
      </c>
      <c r="AE77">
        <v>8.5702714805051775E-2</v>
      </c>
      <c r="AF77">
        <v>8.5702714805051775E-2</v>
      </c>
      <c r="AG77">
        <v>8.5702714805051775E-2</v>
      </c>
      <c r="AH77">
        <v>8.5702714805051775E-2</v>
      </c>
      <c r="AI77">
        <v>8.5702714805051775E-2</v>
      </c>
      <c r="AJ77">
        <v>8.5702714805051775E-2</v>
      </c>
      <c r="AK77">
        <v>8.5702714805051775E-2</v>
      </c>
      <c r="AL77">
        <v>8.5702714805051775E-2</v>
      </c>
      <c r="AM77">
        <v>8.5702714805051775E-2</v>
      </c>
      <c r="AN77">
        <v>8.5702714805051775E-2</v>
      </c>
      <c r="AO77">
        <v>8.5702714805051775E-2</v>
      </c>
      <c r="AP77">
        <v>8.5702714805051775E-2</v>
      </c>
      <c r="AQ77">
        <v>8.5702714805051775E-2</v>
      </c>
      <c r="AR77">
        <v>8.5702714805051775E-2</v>
      </c>
      <c r="AS77">
        <v>8.5702714805051775E-2</v>
      </c>
      <c r="AT77">
        <v>8.5702714805051775E-2</v>
      </c>
      <c r="AU77">
        <v>8.5702714805051775E-2</v>
      </c>
      <c r="AV77">
        <v>8.5702714805051775E-2</v>
      </c>
      <c r="AW77">
        <v>8.5702714805051775E-2</v>
      </c>
      <c r="AX77">
        <v>8.5702714805051775E-2</v>
      </c>
      <c r="AY77">
        <v>8.5702714805051775E-2</v>
      </c>
      <c r="AZ77">
        <v>8.5702714805051775E-2</v>
      </c>
      <c r="BA77">
        <v>8.5702714805051775E-2</v>
      </c>
      <c r="BB77">
        <v>8.5702714805051775E-2</v>
      </c>
      <c r="BC77">
        <v>8.5702714805051775E-2</v>
      </c>
      <c r="BD77">
        <v>8.5702714805051775E-2</v>
      </c>
      <c r="BE77">
        <v>7.3253654451662334E-2</v>
      </c>
      <c r="BF77">
        <v>6.7036612577149421E-2</v>
      </c>
      <c r="BG77">
        <v>6.2921019158402383E-2</v>
      </c>
      <c r="BH77">
        <v>5.5086901376653154E-2</v>
      </c>
      <c r="BI77">
        <v>4.0517970745213364E-2</v>
      </c>
      <c r="BJ77">
        <v>2.6944494751513587E-2</v>
      </c>
      <c r="BK77">
        <v>1.3008525388820068E-2</v>
      </c>
      <c r="BL77">
        <v>8.1674051043533289E-3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1.7665920509987942E-2</v>
      </c>
      <c r="BU77">
        <v>8.9733870661033166E-3</v>
      </c>
    </row>
    <row r="78" spans="1:73" x14ac:dyDescent="0.35">
      <c r="A78">
        <v>1067</v>
      </c>
      <c r="B78">
        <v>646.80666800568883</v>
      </c>
      <c r="C78">
        <v>1.1766129500496284E-3</v>
      </c>
      <c r="D78">
        <v>-10</v>
      </c>
      <c r="E78">
        <v>523.5</v>
      </c>
      <c r="F78">
        <v>-543.5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1.5273998118898314E-3</v>
      </c>
      <c r="N78">
        <v>1.2156614301263729E-2</v>
      </c>
      <c r="O78">
        <v>2.0413373983230614E-2</v>
      </c>
      <c r="P78">
        <v>2.5269365725033854E-2</v>
      </c>
      <c r="Q78">
        <v>3.6404114942757818E-2</v>
      </c>
      <c r="R78">
        <v>5.0830790269652856E-2</v>
      </c>
      <c r="S78">
        <v>6.3962508244336941E-2</v>
      </c>
      <c r="T78">
        <v>7.0675619311358406E-2</v>
      </c>
      <c r="U78">
        <v>7.6411358001498036E-2</v>
      </c>
      <c r="V78">
        <v>8.6879327755101404E-2</v>
      </c>
      <c r="W78">
        <v>8.6879327755101404E-2</v>
      </c>
      <c r="X78">
        <v>8.6879327755101404E-2</v>
      </c>
      <c r="Y78">
        <v>8.6879327755101404E-2</v>
      </c>
      <c r="Z78">
        <v>8.6879327755101404E-2</v>
      </c>
      <c r="AA78">
        <v>8.6879327755101404E-2</v>
      </c>
      <c r="AB78">
        <v>8.6879327755101404E-2</v>
      </c>
      <c r="AC78">
        <v>8.6879327755101404E-2</v>
      </c>
      <c r="AD78">
        <v>8.6879327755101404E-2</v>
      </c>
      <c r="AE78">
        <v>8.6879327755101404E-2</v>
      </c>
      <c r="AF78">
        <v>8.6879327755101404E-2</v>
      </c>
      <c r="AG78">
        <v>8.6879327755101404E-2</v>
      </c>
      <c r="AH78">
        <v>8.6879327755101404E-2</v>
      </c>
      <c r="AI78">
        <v>8.6879327755101404E-2</v>
      </c>
      <c r="AJ78">
        <v>8.6879327755101404E-2</v>
      </c>
      <c r="AK78">
        <v>8.6879327755101404E-2</v>
      </c>
      <c r="AL78">
        <v>8.6879327755101404E-2</v>
      </c>
      <c r="AM78">
        <v>8.6879327755101404E-2</v>
      </c>
      <c r="AN78">
        <v>8.6879327755101404E-2</v>
      </c>
      <c r="AO78">
        <v>8.6879327755101404E-2</v>
      </c>
      <c r="AP78">
        <v>8.6879327755101404E-2</v>
      </c>
      <c r="AQ78">
        <v>8.6879327755101404E-2</v>
      </c>
      <c r="AR78">
        <v>8.6879327755101404E-2</v>
      </c>
      <c r="AS78">
        <v>8.6879327755101404E-2</v>
      </c>
      <c r="AT78">
        <v>8.6879327755101404E-2</v>
      </c>
      <c r="AU78">
        <v>8.6879327755101404E-2</v>
      </c>
      <c r="AV78">
        <v>8.6879327755101404E-2</v>
      </c>
      <c r="AW78">
        <v>8.6879327755101404E-2</v>
      </c>
      <c r="AX78">
        <v>8.6879327755101404E-2</v>
      </c>
      <c r="AY78">
        <v>8.6879327755101404E-2</v>
      </c>
      <c r="AZ78">
        <v>8.6879327755101404E-2</v>
      </c>
      <c r="BA78">
        <v>8.6879327755101404E-2</v>
      </c>
      <c r="BB78">
        <v>8.6879327755101404E-2</v>
      </c>
      <c r="BC78">
        <v>8.6879327755101404E-2</v>
      </c>
      <c r="BD78">
        <v>8.6879327755101404E-2</v>
      </c>
      <c r="BE78">
        <v>7.4430267401711964E-2</v>
      </c>
      <c r="BF78">
        <v>6.8213225527199051E-2</v>
      </c>
      <c r="BG78">
        <v>6.2921019158402383E-2</v>
      </c>
      <c r="BH78">
        <v>5.5086901376653154E-2</v>
      </c>
      <c r="BI78">
        <v>4.0517970745213364E-2</v>
      </c>
      <c r="BJ78">
        <v>2.6944494751513587E-2</v>
      </c>
      <c r="BK78">
        <v>1.3008525388820068E-2</v>
      </c>
      <c r="BL78">
        <v>8.1674051043533289E-3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1.5306425969013077E-2</v>
      </c>
      <c r="BU78">
        <v>1.304005160942473E-2</v>
      </c>
    </row>
    <row r="79" spans="1:73" x14ac:dyDescent="0.35">
      <c r="A79">
        <v>1067</v>
      </c>
      <c r="B79">
        <v>622.39603635730077</v>
      </c>
      <c r="C79">
        <v>1.1322073080902724E-3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1.5273998118898314E-3</v>
      </c>
      <c r="N79">
        <v>1.2156614301263729E-2</v>
      </c>
      <c r="O79">
        <v>2.0413373983230614E-2</v>
      </c>
      <c r="P79">
        <v>2.5269365725033854E-2</v>
      </c>
      <c r="Q79">
        <v>3.6404114942757818E-2</v>
      </c>
      <c r="R79">
        <v>5.0830790269652856E-2</v>
      </c>
      <c r="S79">
        <v>6.3962508244336941E-2</v>
      </c>
      <c r="T79">
        <v>7.1807826619448678E-2</v>
      </c>
      <c r="U79">
        <v>7.7543565309588308E-2</v>
      </c>
      <c r="V79">
        <v>8.8011535063191676E-2</v>
      </c>
      <c r="W79">
        <v>8.8011535063191676E-2</v>
      </c>
      <c r="X79">
        <v>8.8011535063191676E-2</v>
      </c>
      <c r="Y79">
        <v>8.8011535063191676E-2</v>
      </c>
      <c r="Z79">
        <v>8.8011535063191676E-2</v>
      </c>
      <c r="AA79">
        <v>8.8011535063191676E-2</v>
      </c>
      <c r="AB79">
        <v>8.8011535063191676E-2</v>
      </c>
      <c r="AC79">
        <v>8.8011535063191676E-2</v>
      </c>
      <c r="AD79">
        <v>8.8011535063191676E-2</v>
      </c>
      <c r="AE79">
        <v>8.8011535063191676E-2</v>
      </c>
      <c r="AF79">
        <v>8.8011535063191676E-2</v>
      </c>
      <c r="AG79">
        <v>8.8011535063191676E-2</v>
      </c>
      <c r="AH79">
        <v>8.8011535063191676E-2</v>
      </c>
      <c r="AI79">
        <v>8.8011535063191676E-2</v>
      </c>
      <c r="AJ79">
        <v>8.8011535063191676E-2</v>
      </c>
      <c r="AK79">
        <v>8.8011535063191676E-2</v>
      </c>
      <c r="AL79">
        <v>8.8011535063191676E-2</v>
      </c>
      <c r="AM79">
        <v>8.8011535063191676E-2</v>
      </c>
      <c r="AN79">
        <v>8.8011535063191676E-2</v>
      </c>
      <c r="AO79">
        <v>8.8011535063191676E-2</v>
      </c>
      <c r="AP79">
        <v>8.8011535063191676E-2</v>
      </c>
      <c r="AQ79">
        <v>8.8011535063191676E-2</v>
      </c>
      <c r="AR79">
        <v>8.8011535063191676E-2</v>
      </c>
      <c r="AS79">
        <v>8.8011535063191676E-2</v>
      </c>
      <c r="AT79">
        <v>8.8011535063191676E-2</v>
      </c>
      <c r="AU79">
        <v>8.8011535063191676E-2</v>
      </c>
      <c r="AV79">
        <v>8.8011535063191676E-2</v>
      </c>
      <c r="AW79">
        <v>8.8011535063191676E-2</v>
      </c>
      <c r="AX79">
        <v>8.8011535063191676E-2</v>
      </c>
      <c r="AY79">
        <v>8.8011535063191676E-2</v>
      </c>
      <c r="AZ79">
        <v>8.8011535063191676E-2</v>
      </c>
      <c r="BA79">
        <v>8.8011535063191676E-2</v>
      </c>
      <c r="BB79">
        <v>8.8011535063191676E-2</v>
      </c>
      <c r="BC79">
        <v>8.8011535063191676E-2</v>
      </c>
      <c r="BD79">
        <v>8.8011535063191676E-2</v>
      </c>
      <c r="BE79">
        <v>7.5562474709802235E-2</v>
      </c>
      <c r="BF79">
        <v>6.9345432835289322E-2</v>
      </c>
      <c r="BG79">
        <v>6.2921019158402383E-2</v>
      </c>
      <c r="BH79">
        <v>5.5086901376653154E-2</v>
      </c>
      <c r="BI79">
        <v>4.0517970745213364E-2</v>
      </c>
      <c r="BJ79">
        <v>2.6944494751513587E-2</v>
      </c>
      <c r="BK79">
        <v>1.3008525388820068E-2</v>
      </c>
      <c r="BL79">
        <v>8.1674051043533289E-3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1.3159817177793159E-2</v>
      </c>
      <c r="BU79">
        <v>1.5366788837910095E-2</v>
      </c>
    </row>
    <row r="80" spans="1:73" x14ac:dyDescent="0.35">
      <c r="A80">
        <v>1067</v>
      </c>
      <c r="B80">
        <v>632.68548475402054</v>
      </c>
      <c r="C80">
        <v>1.1509249540752413E-3</v>
      </c>
      <c r="D80">
        <v>10</v>
      </c>
      <c r="E80">
        <v>543.5</v>
      </c>
      <c r="F80">
        <v>-523.5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1.5273998118898314E-3</v>
      </c>
      <c r="N80">
        <v>1.2156614301263729E-2</v>
      </c>
      <c r="O80">
        <v>2.0413373983230614E-2</v>
      </c>
      <c r="P80">
        <v>2.5269365725033854E-2</v>
      </c>
      <c r="Q80">
        <v>3.6404114942757818E-2</v>
      </c>
      <c r="R80">
        <v>5.0830790269652856E-2</v>
      </c>
      <c r="S80">
        <v>6.3962508244336941E-2</v>
      </c>
      <c r="T80">
        <v>7.2958751573523925E-2</v>
      </c>
      <c r="U80">
        <v>7.8694490263663555E-2</v>
      </c>
      <c r="V80">
        <v>8.9162460017266923E-2</v>
      </c>
      <c r="W80">
        <v>8.9162460017266923E-2</v>
      </c>
      <c r="X80">
        <v>8.9162460017266923E-2</v>
      </c>
      <c r="Y80">
        <v>8.9162460017266923E-2</v>
      </c>
      <c r="Z80">
        <v>8.9162460017266923E-2</v>
      </c>
      <c r="AA80">
        <v>8.9162460017266923E-2</v>
      </c>
      <c r="AB80">
        <v>8.9162460017266923E-2</v>
      </c>
      <c r="AC80">
        <v>8.9162460017266923E-2</v>
      </c>
      <c r="AD80">
        <v>8.9162460017266923E-2</v>
      </c>
      <c r="AE80">
        <v>8.9162460017266923E-2</v>
      </c>
      <c r="AF80">
        <v>8.9162460017266923E-2</v>
      </c>
      <c r="AG80">
        <v>8.9162460017266923E-2</v>
      </c>
      <c r="AH80">
        <v>8.9162460017266923E-2</v>
      </c>
      <c r="AI80">
        <v>8.9162460017266923E-2</v>
      </c>
      <c r="AJ80">
        <v>8.9162460017266923E-2</v>
      </c>
      <c r="AK80">
        <v>8.9162460017266923E-2</v>
      </c>
      <c r="AL80">
        <v>8.9162460017266923E-2</v>
      </c>
      <c r="AM80">
        <v>8.9162460017266923E-2</v>
      </c>
      <c r="AN80">
        <v>8.9162460017266923E-2</v>
      </c>
      <c r="AO80">
        <v>8.9162460017266923E-2</v>
      </c>
      <c r="AP80">
        <v>8.9162460017266923E-2</v>
      </c>
      <c r="AQ80">
        <v>8.9162460017266923E-2</v>
      </c>
      <c r="AR80">
        <v>8.9162460017266923E-2</v>
      </c>
      <c r="AS80">
        <v>8.9162460017266923E-2</v>
      </c>
      <c r="AT80">
        <v>8.9162460017266923E-2</v>
      </c>
      <c r="AU80">
        <v>8.9162460017266923E-2</v>
      </c>
      <c r="AV80">
        <v>8.9162460017266923E-2</v>
      </c>
      <c r="AW80">
        <v>8.9162460017266923E-2</v>
      </c>
      <c r="AX80">
        <v>8.9162460017266923E-2</v>
      </c>
      <c r="AY80">
        <v>8.9162460017266923E-2</v>
      </c>
      <c r="AZ80">
        <v>8.9162460017266923E-2</v>
      </c>
      <c r="BA80">
        <v>8.9162460017266923E-2</v>
      </c>
      <c r="BB80">
        <v>8.9162460017266923E-2</v>
      </c>
      <c r="BC80">
        <v>8.9162460017266923E-2</v>
      </c>
      <c r="BD80">
        <v>8.9162460017266923E-2</v>
      </c>
      <c r="BE80">
        <v>7.6713399663877482E-2</v>
      </c>
      <c r="BF80">
        <v>7.0496357789364569E-2</v>
      </c>
      <c r="BG80">
        <v>6.407194411247763E-2</v>
      </c>
      <c r="BH80">
        <v>5.5086901376653154E-2</v>
      </c>
      <c r="BI80">
        <v>4.0517970745213364E-2</v>
      </c>
      <c r="BJ80">
        <v>2.6944494751513587E-2</v>
      </c>
      <c r="BK80">
        <v>1.3008525388820068E-2</v>
      </c>
      <c r="BL80">
        <v>8.1674051043533289E-3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1.1013208386573242E-2</v>
      </c>
      <c r="BU80">
        <v>1.7693526066395474E-2</v>
      </c>
    </row>
    <row r="81" spans="1:73" x14ac:dyDescent="0.35">
      <c r="A81">
        <v>1067</v>
      </c>
      <c r="B81">
        <v>549.23939314879101</v>
      </c>
      <c r="C81">
        <v>9.9912727345380869E-4</v>
      </c>
      <c r="D81">
        <v>20</v>
      </c>
      <c r="E81">
        <v>553.5</v>
      </c>
      <c r="F81">
        <v>-513.5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1.5273998118898314E-3</v>
      </c>
      <c r="N81">
        <v>1.2156614301263729E-2</v>
      </c>
      <c r="O81">
        <v>2.0413373983230614E-2</v>
      </c>
      <c r="P81">
        <v>2.5269365725033854E-2</v>
      </c>
      <c r="Q81">
        <v>3.6404114942757818E-2</v>
      </c>
      <c r="R81">
        <v>5.0830790269652856E-2</v>
      </c>
      <c r="S81">
        <v>6.3962508244336941E-2</v>
      </c>
      <c r="T81">
        <v>7.3957878846977729E-2</v>
      </c>
      <c r="U81">
        <v>7.9693617537117359E-2</v>
      </c>
      <c r="V81">
        <v>9.0161587290720727E-2</v>
      </c>
      <c r="W81">
        <v>9.0161587290720727E-2</v>
      </c>
      <c r="X81">
        <v>9.0161587290720727E-2</v>
      </c>
      <c r="Y81">
        <v>9.0161587290720727E-2</v>
      </c>
      <c r="Z81">
        <v>9.0161587290720727E-2</v>
      </c>
      <c r="AA81">
        <v>9.0161587290720727E-2</v>
      </c>
      <c r="AB81">
        <v>9.0161587290720727E-2</v>
      </c>
      <c r="AC81">
        <v>9.0161587290720727E-2</v>
      </c>
      <c r="AD81">
        <v>9.0161587290720727E-2</v>
      </c>
      <c r="AE81">
        <v>9.0161587290720727E-2</v>
      </c>
      <c r="AF81">
        <v>9.0161587290720727E-2</v>
      </c>
      <c r="AG81">
        <v>9.0161587290720727E-2</v>
      </c>
      <c r="AH81">
        <v>9.0161587290720727E-2</v>
      </c>
      <c r="AI81">
        <v>9.0161587290720727E-2</v>
      </c>
      <c r="AJ81">
        <v>9.0161587290720727E-2</v>
      </c>
      <c r="AK81">
        <v>9.0161587290720727E-2</v>
      </c>
      <c r="AL81">
        <v>9.0161587290720727E-2</v>
      </c>
      <c r="AM81">
        <v>9.0161587290720727E-2</v>
      </c>
      <c r="AN81">
        <v>9.0161587290720727E-2</v>
      </c>
      <c r="AO81">
        <v>9.0161587290720727E-2</v>
      </c>
      <c r="AP81">
        <v>9.0161587290720727E-2</v>
      </c>
      <c r="AQ81">
        <v>9.0161587290720727E-2</v>
      </c>
      <c r="AR81">
        <v>9.0161587290720727E-2</v>
      </c>
      <c r="AS81">
        <v>9.0161587290720727E-2</v>
      </c>
      <c r="AT81">
        <v>9.0161587290720727E-2</v>
      </c>
      <c r="AU81">
        <v>9.0161587290720727E-2</v>
      </c>
      <c r="AV81">
        <v>9.0161587290720727E-2</v>
      </c>
      <c r="AW81">
        <v>9.0161587290720727E-2</v>
      </c>
      <c r="AX81">
        <v>9.0161587290720727E-2</v>
      </c>
      <c r="AY81">
        <v>9.0161587290720727E-2</v>
      </c>
      <c r="AZ81">
        <v>9.0161587290720727E-2</v>
      </c>
      <c r="BA81">
        <v>9.0161587290720727E-2</v>
      </c>
      <c r="BB81">
        <v>9.0161587290720727E-2</v>
      </c>
      <c r="BC81">
        <v>9.0161587290720727E-2</v>
      </c>
      <c r="BD81">
        <v>9.0161587290720727E-2</v>
      </c>
      <c r="BE81">
        <v>7.7712526937331286E-2</v>
      </c>
      <c r="BF81">
        <v>7.1495485062818373E-2</v>
      </c>
      <c r="BG81">
        <v>6.5071071385931434E-2</v>
      </c>
      <c r="BH81">
        <v>5.5086901376653154E-2</v>
      </c>
      <c r="BI81">
        <v>4.0517970745213364E-2</v>
      </c>
      <c r="BJ81">
        <v>2.6944494751513587E-2</v>
      </c>
      <c r="BK81">
        <v>1.3008525388820068E-2</v>
      </c>
      <c r="BL81">
        <v>8.1674051043533289E-3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7.5454003538323738E-3</v>
      </c>
      <c r="BU81">
        <v>2.006543185363148E-2</v>
      </c>
    </row>
    <row r="82" spans="1:73" x14ac:dyDescent="0.35">
      <c r="A82">
        <v>1067</v>
      </c>
      <c r="B82">
        <v>623.4193217591752</v>
      </c>
      <c r="C82">
        <v>1.1340687775447456E-3</v>
      </c>
      <c r="D82">
        <v>30</v>
      </c>
      <c r="E82">
        <v>563.5</v>
      </c>
      <c r="F82">
        <v>-503.5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1.5273998118898314E-3</v>
      </c>
      <c r="N82">
        <v>1.2156614301263729E-2</v>
      </c>
      <c r="O82">
        <v>2.0413373983230614E-2</v>
      </c>
      <c r="P82">
        <v>2.5269365725033854E-2</v>
      </c>
      <c r="Q82">
        <v>3.6404114942757818E-2</v>
      </c>
      <c r="R82">
        <v>5.0830790269652856E-2</v>
      </c>
      <c r="S82">
        <v>6.3962508244336941E-2</v>
      </c>
      <c r="T82">
        <v>7.3957878846977729E-2</v>
      </c>
      <c r="U82">
        <v>8.0827686314662098E-2</v>
      </c>
      <c r="V82">
        <v>9.1295656068265466E-2</v>
      </c>
      <c r="W82">
        <v>9.1295656068265466E-2</v>
      </c>
      <c r="X82">
        <v>9.1295656068265466E-2</v>
      </c>
      <c r="Y82">
        <v>9.1295656068265466E-2</v>
      </c>
      <c r="Z82">
        <v>9.1295656068265466E-2</v>
      </c>
      <c r="AA82">
        <v>9.1295656068265466E-2</v>
      </c>
      <c r="AB82">
        <v>9.1295656068265466E-2</v>
      </c>
      <c r="AC82">
        <v>9.1295656068265466E-2</v>
      </c>
      <c r="AD82">
        <v>9.1295656068265466E-2</v>
      </c>
      <c r="AE82">
        <v>9.1295656068265466E-2</v>
      </c>
      <c r="AF82">
        <v>9.1295656068265466E-2</v>
      </c>
      <c r="AG82">
        <v>9.1295656068265466E-2</v>
      </c>
      <c r="AH82">
        <v>9.1295656068265466E-2</v>
      </c>
      <c r="AI82">
        <v>9.1295656068265466E-2</v>
      </c>
      <c r="AJ82">
        <v>9.1295656068265466E-2</v>
      </c>
      <c r="AK82">
        <v>9.1295656068265466E-2</v>
      </c>
      <c r="AL82">
        <v>9.1295656068265466E-2</v>
      </c>
      <c r="AM82">
        <v>9.1295656068265466E-2</v>
      </c>
      <c r="AN82">
        <v>9.1295656068265466E-2</v>
      </c>
      <c r="AO82">
        <v>9.1295656068265466E-2</v>
      </c>
      <c r="AP82">
        <v>9.1295656068265466E-2</v>
      </c>
      <c r="AQ82">
        <v>9.1295656068265466E-2</v>
      </c>
      <c r="AR82">
        <v>9.1295656068265466E-2</v>
      </c>
      <c r="AS82">
        <v>9.1295656068265466E-2</v>
      </c>
      <c r="AT82">
        <v>9.1295656068265466E-2</v>
      </c>
      <c r="AU82">
        <v>9.1295656068265466E-2</v>
      </c>
      <c r="AV82">
        <v>9.1295656068265466E-2</v>
      </c>
      <c r="AW82">
        <v>9.1295656068265466E-2</v>
      </c>
      <c r="AX82">
        <v>9.1295656068265466E-2</v>
      </c>
      <c r="AY82">
        <v>9.1295656068265466E-2</v>
      </c>
      <c r="AZ82">
        <v>9.1295656068265466E-2</v>
      </c>
      <c r="BA82">
        <v>9.1295656068265466E-2</v>
      </c>
      <c r="BB82">
        <v>9.1295656068265466E-2</v>
      </c>
      <c r="BC82">
        <v>9.1295656068265466E-2</v>
      </c>
      <c r="BD82">
        <v>9.1295656068265466E-2</v>
      </c>
      <c r="BE82">
        <v>7.8846595714876025E-2</v>
      </c>
      <c r="BF82">
        <v>7.2629553840363112E-2</v>
      </c>
      <c r="BG82">
        <v>6.6205140163476173E-2</v>
      </c>
      <c r="BH82">
        <v>5.62209701541979E-2</v>
      </c>
      <c r="BI82">
        <v>4.0517970745213364E-2</v>
      </c>
      <c r="BJ82">
        <v>2.6944494751513587E-2</v>
      </c>
      <c r="BK82">
        <v>1.3008525388820068E-2</v>
      </c>
      <c r="BL82">
        <v>8.1674051043533289E-3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3.6277470029329045E-3</v>
      </c>
      <c r="BU82">
        <v>2.2469778289592165E-2</v>
      </c>
    </row>
    <row r="83" spans="1:73" x14ac:dyDescent="0.35">
      <c r="A83">
        <v>1067</v>
      </c>
      <c r="B83">
        <v>517.62704883273659</v>
      </c>
      <c r="C83">
        <v>9.4162091870582355E-4</v>
      </c>
      <c r="D83">
        <v>40</v>
      </c>
      <c r="E83">
        <v>573.5</v>
      </c>
      <c r="F83">
        <v>-493.5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1.5273998118898314E-3</v>
      </c>
      <c r="N83">
        <v>1.2156614301263729E-2</v>
      </c>
      <c r="O83">
        <v>2.0413373983230614E-2</v>
      </c>
      <c r="P83">
        <v>2.5269365725033854E-2</v>
      </c>
      <c r="Q83">
        <v>3.6404114942757818E-2</v>
      </c>
      <c r="R83">
        <v>5.0830790269652856E-2</v>
      </c>
      <c r="S83">
        <v>6.3962508244336941E-2</v>
      </c>
      <c r="T83">
        <v>7.3957878846977729E-2</v>
      </c>
      <c r="U83">
        <v>8.1769307233367922E-2</v>
      </c>
      <c r="V83">
        <v>9.2237276986971289E-2</v>
      </c>
      <c r="W83">
        <v>9.2237276986971289E-2</v>
      </c>
      <c r="X83">
        <v>9.2237276986971289E-2</v>
      </c>
      <c r="Y83">
        <v>9.2237276986971289E-2</v>
      </c>
      <c r="Z83">
        <v>9.2237276986971289E-2</v>
      </c>
      <c r="AA83">
        <v>9.2237276986971289E-2</v>
      </c>
      <c r="AB83">
        <v>9.2237276986971289E-2</v>
      </c>
      <c r="AC83">
        <v>9.2237276986971289E-2</v>
      </c>
      <c r="AD83">
        <v>9.2237276986971289E-2</v>
      </c>
      <c r="AE83">
        <v>9.2237276986971289E-2</v>
      </c>
      <c r="AF83">
        <v>9.2237276986971289E-2</v>
      </c>
      <c r="AG83">
        <v>9.2237276986971289E-2</v>
      </c>
      <c r="AH83">
        <v>9.2237276986971289E-2</v>
      </c>
      <c r="AI83">
        <v>9.2237276986971289E-2</v>
      </c>
      <c r="AJ83">
        <v>9.2237276986971289E-2</v>
      </c>
      <c r="AK83">
        <v>9.2237276986971289E-2</v>
      </c>
      <c r="AL83">
        <v>9.2237276986971289E-2</v>
      </c>
      <c r="AM83">
        <v>9.2237276986971289E-2</v>
      </c>
      <c r="AN83">
        <v>9.2237276986971289E-2</v>
      </c>
      <c r="AO83">
        <v>9.2237276986971289E-2</v>
      </c>
      <c r="AP83">
        <v>9.2237276986971289E-2</v>
      </c>
      <c r="AQ83">
        <v>9.2237276986971289E-2</v>
      </c>
      <c r="AR83">
        <v>9.2237276986971289E-2</v>
      </c>
      <c r="AS83">
        <v>9.2237276986971289E-2</v>
      </c>
      <c r="AT83">
        <v>9.2237276986971289E-2</v>
      </c>
      <c r="AU83">
        <v>9.2237276986971289E-2</v>
      </c>
      <c r="AV83">
        <v>9.2237276986971289E-2</v>
      </c>
      <c r="AW83">
        <v>9.2237276986971289E-2</v>
      </c>
      <c r="AX83">
        <v>9.2237276986971289E-2</v>
      </c>
      <c r="AY83">
        <v>9.2237276986971289E-2</v>
      </c>
      <c r="AZ83">
        <v>9.2237276986971289E-2</v>
      </c>
      <c r="BA83">
        <v>9.2237276986971289E-2</v>
      </c>
      <c r="BB83">
        <v>9.2237276986971289E-2</v>
      </c>
      <c r="BC83">
        <v>9.2237276986971289E-2</v>
      </c>
      <c r="BD83">
        <v>9.2237276986971289E-2</v>
      </c>
      <c r="BE83">
        <v>7.9788216633581849E-2</v>
      </c>
      <c r="BF83">
        <v>7.3571174759068936E-2</v>
      </c>
      <c r="BG83">
        <v>6.7146761082181997E-2</v>
      </c>
      <c r="BH83">
        <v>5.7162591072903723E-2</v>
      </c>
      <c r="BI83">
        <v>4.0517970745213364E-2</v>
      </c>
      <c r="BJ83">
        <v>2.6944494751513587E-2</v>
      </c>
      <c r="BK83">
        <v>1.3008525388820068E-2</v>
      </c>
      <c r="BL83">
        <v>8.1674051043533289E-3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2.4874124725552837E-2</v>
      </c>
    </row>
    <row r="84" spans="1:73" x14ac:dyDescent="0.35">
      <c r="A84">
        <v>1064</v>
      </c>
      <c r="B84">
        <v>584.56065539052634</v>
      </c>
      <c r="C84">
        <v>1.0633805605973468E-3</v>
      </c>
      <c r="D84">
        <v>47</v>
      </c>
      <c r="E84">
        <v>579</v>
      </c>
      <c r="F84">
        <v>-485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1.5273998118898314E-3</v>
      </c>
      <c r="N84">
        <v>1.2156614301263729E-2</v>
      </c>
      <c r="O84">
        <v>2.0413373983230614E-2</v>
      </c>
      <c r="P84">
        <v>2.5269365725033854E-2</v>
      </c>
      <c r="Q84">
        <v>3.6404114942757818E-2</v>
      </c>
      <c r="R84">
        <v>5.0830790269652856E-2</v>
      </c>
      <c r="S84">
        <v>6.3962508244336941E-2</v>
      </c>
      <c r="T84">
        <v>7.3957878846977729E-2</v>
      </c>
      <c r="U84">
        <v>8.2832687793965271E-2</v>
      </c>
      <c r="V84">
        <v>9.3300657547568638E-2</v>
      </c>
      <c r="W84">
        <v>9.3300657547568638E-2</v>
      </c>
      <c r="X84">
        <v>9.3300657547568638E-2</v>
      </c>
      <c r="Y84">
        <v>9.3300657547568638E-2</v>
      </c>
      <c r="Z84">
        <v>9.3300657547568638E-2</v>
      </c>
      <c r="AA84">
        <v>9.3300657547568638E-2</v>
      </c>
      <c r="AB84">
        <v>9.3300657547568638E-2</v>
      </c>
      <c r="AC84">
        <v>9.3300657547568638E-2</v>
      </c>
      <c r="AD84">
        <v>9.3300657547568638E-2</v>
      </c>
      <c r="AE84">
        <v>9.3300657547568638E-2</v>
      </c>
      <c r="AF84">
        <v>9.3300657547568638E-2</v>
      </c>
      <c r="AG84">
        <v>9.3300657547568638E-2</v>
      </c>
      <c r="AH84">
        <v>9.3300657547568638E-2</v>
      </c>
      <c r="AI84">
        <v>9.3300657547568638E-2</v>
      </c>
      <c r="AJ84">
        <v>9.3300657547568638E-2</v>
      </c>
      <c r="AK84">
        <v>9.3300657547568638E-2</v>
      </c>
      <c r="AL84">
        <v>9.3300657547568638E-2</v>
      </c>
      <c r="AM84">
        <v>9.3300657547568638E-2</v>
      </c>
      <c r="AN84">
        <v>9.3300657547568638E-2</v>
      </c>
      <c r="AO84">
        <v>9.3300657547568638E-2</v>
      </c>
      <c r="AP84">
        <v>9.3300657547568638E-2</v>
      </c>
      <c r="AQ84">
        <v>9.3300657547568638E-2</v>
      </c>
      <c r="AR84">
        <v>9.3300657547568638E-2</v>
      </c>
      <c r="AS84">
        <v>9.3300657547568638E-2</v>
      </c>
      <c r="AT84">
        <v>9.3300657547568638E-2</v>
      </c>
      <c r="AU84">
        <v>9.3300657547568638E-2</v>
      </c>
      <c r="AV84">
        <v>9.3300657547568638E-2</v>
      </c>
      <c r="AW84">
        <v>9.3300657547568638E-2</v>
      </c>
      <c r="AX84">
        <v>9.3300657547568638E-2</v>
      </c>
      <c r="AY84">
        <v>9.3300657547568638E-2</v>
      </c>
      <c r="AZ84">
        <v>9.3300657547568638E-2</v>
      </c>
      <c r="BA84">
        <v>9.3300657547568638E-2</v>
      </c>
      <c r="BB84">
        <v>9.3300657547568638E-2</v>
      </c>
      <c r="BC84">
        <v>9.3300657547568638E-2</v>
      </c>
      <c r="BD84">
        <v>9.3300657547568638E-2</v>
      </c>
      <c r="BE84">
        <v>8.0851597194179198E-2</v>
      </c>
      <c r="BF84">
        <v>7.4634555319666285E-2</v>
      </c>
      <c r="BG84">
        <v>6.8210141642779346E-2</v>
      </c>
      <c r="BH84">
        <v>5.8225971633501072E-2</v>
      </c>
      <c r="BI84">
        <v>4.0517970745213364E-2</v>
      </c>
      <c r="BJ84">
        <v>2.6944494751513587E-2</v>
      </c>
      <c r="BK84">
        <v>1.3008525388820068E-2</v>
      </c>
      <c r="BL84">
        <v>8.1674051043533289E-3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2.680934756806326E-2</v>
      </c>
    </row>
    <row r="85" spans="1:73" x14ac:dyDescent="0.35">
      <c r="A85">
        <v>1067</v>
      </c>
      <c r="B85">
        <v>520.65556269511717</v>
      </c>
      <c r="C85">
        <v>9.4713012076904409E-4</v>
      </c>
      <c r="D85">
        <v>54</v>
      </c>
      <c r="E85">
        <v>587.5</v>
      </c>
      <c r="F85">
        <v>-479.5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1.5273998118898314E-3</v>
      </c>
      <c r="N85">
        <v>1.2156614301263729E-2</v>
      </c>
      <c r="O85">
        <v>2.0413373983230614E-2</v>
      </c>
      <c r="P85">
        <v>2.5269365725033854E-2</v>
      </c>
      <c r="Q85">
        <v>3.6404114942757818E-2</v>
      </c>
      <c r="R85">
        <v>5.0830790269652856E-2</v>
      </c>
      <c r="S85">
        <v>6.3962508244336941E-2</v>
      </c>
      <c r="T85">
        <v>7.3957878846977729E-2</v>
      </c>
      <c r="U85">
        <v>8.2832687793965271E-2</v>
      </c>
      <c r="V85">
        <v>9.4247787668337676E-2</v>
      </c>
      <c r="W85">
        <v>9.4247787668337676E-2</v>
      </c>
      <c r="X85">
        <v>9.4247787668337676E-2</v>
      </c>
      <c r="Y85">
        <v>9.4247787668337676E-2</v>
      </c>
      <c r="Z85">
        <v>9.4247787668337676E-2</v>
      </c>
      <c r="AA85">
        <v>9.4247787668337676E-2</v>
      </c>
      <c r="AB85">
        <v>9.4247787668337676E-2</v>
      </c>
      <c r="AC85">
        <v>9.4247787668337676E-2</v>
      </c>
      <c r="AD85">
        <v>9.4247787668337676E-2</v>
      </c>
      <c r="AE85">
        <v>9.4247787668337676E-2</v>
      </c>
      <c r="AF85">
        <v>9.4247787668337676E-2</v>
      </c>
      <c r="AG85">
        <v>9.4247787668337676E-2</v>
      </c>
      <c r="AH85">
        <v>9.4247787668337676E-2</v>
      </c>
      <c r="AI85">
        <v>9.4247787668337676E-2</v>
      </c>
      <c r="AJ85">
        <v>9.4247787668337676E-2</v>
      </c>
      <c r="AK85">
        <v>9.4247787668337676E-2</v>
      </c>
      <c r="AL85">
        <v>9.4247787668337676E-2</v>
      </c>
      <c r="AM85">
        <v>9.4247787668337676E-2</v>
      </c>
      <c r="AN85">
        <v>9.4247787668337676E-2</v>
      </c>
      <c r="AO85">
        <v>9.4247787668337676E-2</v>
      </c>
      <c r="AP85">
        <v>9.4247787668337676E-2</v>
      </c>
      <c r="AQ85">
        <v>9.4247787668337676E-2</v>
      </c>
      <c r="AR85">
        <v>9.4247787668337676E-2</v>
      </c>
      <c r="AS85">
        <v>9.4247787668337676E-2</v>
      </c>
      <c r="AT85">
        <v>9.4247787668337676E-2</v>
      </c>
      <c r="AU85">
        <v>9.4247787668337676E-2</v>
      </c>
      <c r="AV85">
        <v>9.4247787668337676E-2</v>
      </c>
      <c r="AW85">
        <v>9.4247787668337676E-2</v>
      </c>
      <c r="AX85">
        <v>9.4247787668337676E-2</v>
      </c>
      <c r="AY85">
        <v>9.4247787668337676E-2</v>
      </c>
      <c r="AZ85">
        <v>9.4247787668337676E-2</v>
      </c>
      <c r="BA85">
        <v>9.4247787668337676E-2</v>
      </c>
      <c r="BB85">
        <v>9.4247787668337676E-2</v>
      </c>
      <c r="BC85">
        <v>9.4247787668337676E-2</v>
      </c>
      <c r="BD85">
        <v>9.4247787668337676E-2</v>
      </c>
      <c r="BE85">
        <v>8.1798727314948236E-2</v>
      </c>
      <c r="BF85">
        <v>7.5581685440435323E-2</v>
      </c>
      <c r="BG85">
        <v>6.9157271763548384E-2</v>
      </c>
      <c r="BH85">
        <v>5.9173101754270117E-2</v>
      </c>
      <c r="BI85">
        <v>4.0517970745213364E-2</v>
      </c>
      <c r="BJ85">
        <v>2.6944494751513587E-2</v>
      </c>
      <c r="BK85">
        <v>1.3008525388820068E-2</v>
      </c>
      <c r="BL85">
        <v>8.1674051043533289E-3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2.9985449554547738E-2</v>
      </c>
    </row>
    <row r="86" spans="1:73" x14ac:dyDescent="0.35">
      <c r="A86">
        <v>1060</v>
      </c>
      <c r="B86">
        <v>505.64431082966041</v>
      </c>
      <c r="C86">
        <v>9.1982299142881647E-4</v>
      </c>
      <c r="D86">
        <v>61</v>
      </c>
      <c r="E86">
        <v>591</v>
      </c>
      <c r="F86">
        <v>-469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1.5273998118898314E-3</v>
      </c>
      <c r="N86">
        <v>1.2156614301263729E-2</v>
      </c>
      <c r="O86">
        <v>2.0413373983230614E-2</v>
      </c>
      <c r="P86">
        <v>2.5269365725033854E-2</v>
      </c>
      <c r="Q86">
        <v>3.6404114942757818E-2</v>
      </c>
      <c r="R86">
        <v>5.0830790269652856E-2</v>
      </c>
      <c r="S86">
        <v>6.3962508244336941E-2</v>
      </c>
      <c r="T86">
        <v>7.3957878846977729E-2</v>
      </c>
      <c r="U86">
        <v>8.2832687793965271E-2</v>
      </c>
      <c r="V86">
        <v>9.5167610659766491E-2</v>
      </c>
      <c r="W86">
        <v>9.5167610659766491E-2</v>
      </c>
      <c r="X86">
        <v>9.5167610659766491E-2</v>
      </c>
      <c r="Y86">
        <v>9.5167610659766491E-2</v>
      </c>
      <c r="Z86">
        <v>9.5167610659766491E-2</v>
      </c>
      <c r="AA86">
        <v>9.5167610659766491E-2</v>
      </c>
      <c r="AB86">
        <v>9.5167610659766491E-2</v>
      </c>
      <c r="AC86">
        <v>9.5167610659766491E-2</v>
      </c>
      <c r="AD86">
        <v>9.5167610659766491E-2</v>
      </c>
      <c r="AE86">
        <v>9.5167610659766491E-2</v>
      </c>
      <c r="AF86">
        <v>9.5167610659766491E-2</v>
      </c>
      <c r="AG86">
        <v>9.5167610659766491E-2</v>
      </c>
      <c r="AH86">
        <v>9.5167610659766491E-2</v>
      </c>
      <c r="AI86">
        <v>9.5167610659766491E-2</v>
      </c>
      <c r="AJ86">
        <v>9.5167610659766491E-2</v>
      </c>
      <c r="AK86">
        <v>9.5167610659766491E-2</v>
      </c>
      <c r="AL86">
        <v>9.5167610659766491E-2</v>
      </c>
      <c r="AM86">
        <v>9.5167610659766491E-2</v>
      </c>
      <c r="AN86">
        <v>9.5167610659766491E-2</v>
      </c>
      <c r="AO86">
        <v>9.5167610659766491E-2</v>
      </c>
      <c r="AP86">
        <v>9.5167610659766491E-2</v>
      </c>
      <c r="AQ86">
        <v>9.5167610659766491E-2</v>
      </c>
      <c r="AR86">
        <v>9.5167610659766491E-2</v>
      </c>
      <c r="AS86">
        <v>9.5167610659766491E-2</v>
      </c>
      <c r="AT86">
        <v>9.5167610659766491E-2</v>
      </c>
      <c r="AU86">
        <v>9.5167610659766491E-2</v>
      </c>
      <c r="AV86">
        <v>9.5167610659766491E-2</v>
      </c>
      <c r="AW86">
        <v>9.5167610659766491E-2</v>
      </c>
      <c r="AX86">
        <v>9.5167610659766491E-2</v>
      </c>
      <c r="AY86">
        <v>9.5167610659766491E-2</v>
      </c>
      <c r="AZ86">
        <v>9.5167610659766491E-2</v>
      </c>
      <c r="BA86">
        <v>9.5167610659766491E-2</v>
      </c>
      <c r="BB86">
        <v>9.5167610659766491E-2</v>
      </c>
      <c r="BC86">
        <v>9.5167610659766491E-2</v>
      </c>
      <c r="BD86">
        <v>9.5167610659766491E-2</v>
      </c>
      <c r="BE86">
        <v>8.2718550306377051E-2</v>
      </c>
      <c r="BF86">
        <v>7.6501508431864138E-2</v>
      </c>
      <c r="BG86">
        <v>7.0077094754977198E-2</v>
      </c>
      <c r="BH86">
        <v>6.0092924745698932E-2</v>
      </c>
      <c r="BI86">
        <v>4.1437793736642178E-2</v>
      </c>
      <c r="BJ86">
        <v>2.6944494751513587E-2</v>
      </c>
      <c r="BK86">
        <v>1.3008525388820068E-2</v>
      </c>
      <c r="BL86">
        <v>8.1674051043533289E-3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3.1293256254864871E-2</v>
      </c>
    </row>
    <row r="87" spans="1:73" x14ac:dyDescent="0.35">
      <c r="A87">
        <v>1067</v>
      </c>
      <c r="B87">
        <v>536.9970044041238</v>
      </c>
      <c r="C87">
        <v>9.7685701272670275E-4</v>
      </c>
      <c r="D87">
        <v>68</v>
      </c>
      <c r="E87">
        <v>601.5</v>
      </c>
      <c r="F87">
        <v>-465.5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1.5273998118898314E-3</v>
      </c>
      <c r="N87">
        <v>1.2156614301263729E-2</v>
      </c>
      <c r="O87">
        <v>2.0413373983230614E-2</v>
      </c>
      <c r="P87">
        <v>2.5269365725033854E-2</v>
      </c>
      <c r="Q87">
        <v>3.6404114942757818E-2</v>
      </c>
      <c r="R87">
        <v>5.0830790269652856E-2</v>
      </c>
      <c r="S87">
        <v>6.3962508244336941E-2</v>
      </c>
      <c r="T87">
        <v>7.3957878846977729E-2</v>
      </c>
      <c r="U87">
        <v>8.2832687793965271E-2</v>
      </c>
      <c r="V87">
        <v>9.6144467672493197E-2</v>
      </c>
      <c r="W87">
        <v>9.6144467672493197E-2</v>
      </c>
      <c r="X87">
        <v>9.6144467672493197E-2</v>
      </c>
      <c r="Y87">
        <v>9.6144467672493197E-2</v>
      </c>
      <c r="Z87">
        <v>9.6144467672493197E-2</v>
      </c>
      <c r="AA87">
        <v>9.6144467672493197E-2</v>
      </c>
      <c r="AB87">
        <v>9.6144467672493197E-2</v>
      </c>
      <c r="AC87">
        <v>9.6144467672493197E-2</v>
      </c>
      <c r="AD87">
        <v>9.6144467672493197E-2</v>
      </c>
      <c r="AE87">
        <v>9.6144467672493197E-2</v>
      </c>
      <c r="AF87">
        <v>9.6144467672493197E-2</v>
      </c>
      <c r="AG87">
        <v>9.6144467672493197E-2</v>
      </c>
      <c r="AH87">
        <v>9.6144467672493197E-2</v>
      </c>
      <c r="AI87">
        <v>9.6144467672493197E-2</v>
      </c>
      <c r="AJ87">
        <v>9.6144467672493197E-2</v>
      </c>
      <c r="AK87">
        <v>9.6144467672493197E-2</v>
      </c>
      <c r="AL87">
        <v>9.6144467672493197E-2</v>
      </c>
      <c r="AM87">
        <v>9.6144467672493197E-2</v>
      </c>
      <c r="AN87">
        <v>9.6144467672493197E-2</v>
      </c>
      <c r="AO87">
        <v>9.6144467672493197E-2</v>
      </c>
      <c r="AP87">
        <v>9.6144467672493197E-2</v>
      </c>
      <c r="AQ87">
        <v>9.6144467672493197E-2</v>
      </c>
      <c r="AR87">
        <v>9.6144467672493197E-2</v>
      </c>
      <c r="AS87">
        <v>9.6144467672493197E-2</v>
      </c>
      <c r="AT87">
        <v>9.6144467672493197E-2</v>
      </c>
      <c r="AU87">
        <v>9.6144467672493197E-2</v>
      </c>
      <c r="AV87">
        <v>9.6144467672493197E-2</v>
      </c>
      <c r="AW87">
        <v>9.6144467672493197E-2</v>
      </c>
      <c r="AX87">
        <v>9.6144467672493197E-2</v>
      </c>
      <c r="AY87">
        <v>9.6144467672493197E-2</v>
      </c>
      <c r="AZ87">
        <v>9.6144467672493197E-2</v>
      </c>
      <c r="BA87">
        <v>9.6144467672493197E-2</v>
      </c>
      <c r="BB87">
        <v>9.6144467672493197E-2</v>
      </c>
      <c r="BC87">
        <v>9.6144467672493197E-2</v>
      </c>
      <c r="BD87">
        <v>9.6144467672493197E-2</v>
      </c>
      <c r="BE87">
        <v>8.3695407319103757E-2</v>
      </c>
      <c r="BF87">
        <v>7.7478365444590844E-2</v>
      </c>
      <c r="BG87">
        <v>7.1053951767703905E-2</v>
      </c>
      <c r="BH87">
        <v>6.1069781758425631E-2</v>
      </c>
      <c r="BI87">
        <v>4.2414650749368885E-2</v>
      </c>
      <c r="BJ87">
        <v>2.6944494751513587E-2</v>
      </c>
      <c r="BK87">
        <v>1.3008525388820068E-2</v>
      </c>
      <c r="BL87">
        <v>8.1674051043533289E-3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3.5339990920932894E-2</v>
      </c>
    </row>
    <row r="88" spans="1:73" x14ac:dyDescent="0.35">
      <c r="A88">
        <v>1067</v>
      </c>
      <c r="B88">
        <v>610.37809230927837</v>
      </c>
      <c r="C88">
        <v>1.1103453371191403E-3</v>
      </c>
      <c r="D88">
        <v>75</v>
      </c>
      <c r="E88">
        <v>608.5</v>
      </c>
      <c r="F88">
        <v>-458.5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1.5273998118898314E-3</v>
      </c>
      <c r="N88">
        <v>1.2156614301263729E-2</v>
      </c>
      <c r="O88">
        <v>2.0413373983230614E-2</v>
      </c>
      <c r="P88">
        <v>2.5269365725033854E-2</v>
      </c>
      <c r="Q88">
        <v>3.6404114942757818E-2</v>
      </c>
      <c r="R88">
        <v>5.0830790269652856E-2</v>
      </c>
      <c r="S88">
        <v>6.3962508244336941E-2</v>
      </c>
      <c r="T88">
        <v>7.3957878846977729E-2</v>
      </c>
      <c r="U88">
        <v>8.2832687793965271E-2</v>
      </c>
      <c r="V88">
        <v>9.7254813009612334E-2</v>
      </c>
      <c r="W88">
        <v>9.7254813009612334E-2</v>
      </c>
      <c r="X88">
        <v>9.7254813009612334E-2</v>
      </c>
      <c r="Y88">
        <v>9.7254813009612334E-2</v>
      </c>
      <c r="Z88">
        <v>9.7254813009612334E-2</v>
      </c>
      <c r="AA88">
        <v>9.7254813009612334E-2</v>
      </c>
      <c r="AB88">
        <v>9.7254813009612334E-2</v>
      </c>
      <c r="AC88">
        <v>9.7254813009612334E-2</v>
      </c>
      <c r="AD88">
        <v>9.7254813009612334E-2</v>
      </c>
      <c r="AE88">
        <v>9.7254813009612334E-2</v>
      </c>
      <c r="AF88">
        <v>9.7254813009612334E-2</v>
      </c>
      <c r="AG88">
        <v>9.7254813009612334E-2</v>
      </c>
      <c r="AH88">
        <v>9.7254813009612334E-2</v>
      </c>
      <c r="AI88">
        <v>9.7254813009612334E-2</v>
      </c>
      <c r="AJ88">
        <v>9.7254813009612334E-2</v>
      </c>
      <c r="AK88">
        <v>9.7254813009612334E-2</v>
      </c>
      <c r="AL88">
        <v>9.7254813009612334E-2</v>
      </c>
      <c r="AM88">
        <v>9.7254813009612334E-2</v>
      </c>
      <c r="AN88">
        <v>9.7254813009612334E-2</v>
      </c>
      <c r="AO88">
        <v>9.7254813009612334E-2</v>
      </c>
      <c r="AP88">
        <v>9.7254813009612334E-2</v>
      </c>
      <c r="AQ88">
        <v>9.7254813009612334E-2</v>
      </c>
      <c r="AR88">
        <v>9.7254813009612334E-2</v>
      </c>
      <c r="AS88">
        <v>9.7254813009612334E-2</v>
      </c>
      <c r="AT88">
        <v>9.7254813009612334E-2</v>
      </c>
      <c r="AU88">
        <v>9.7254813009612334E-2</v>
      </c>
      <c r="AV88">
        <v>9.7254813009612334E-2</v>
      </c>
      <c r="AW88">
        <v>9.7254813009612334E-2</v>
      </c>
      <c r="AX88">
        <v>9.7254813009612334E-2</v>
      </c>
      <c r="AY88">
        <v>9.7254813009612334E-2</v>
      </c>
      <c r="AZ88">
        <v>9.7254813009612334E-2</v>
      </c>
      <c r="BA88">
        <v>9.7254813009612334E-2</v>
      </c>
      <c r="BB88">
        <v>9.7254813009612334E-2</v>
      </c>
      <c r="BC88">
        <v>9.7254813009612334E-2</v>
      </c>
      <c r="BD88">
        <v>9.7254813009612334E-2</v>
      </c>
      <c r="BE88">
        <v>8.4805752656222894E-2</v>
      </c>
      <c r="BF88">
        <v>7.8588710781709981E-2</v>
      </c>
      <c r="BG88">
        <v>7.2164297104823041E-2</v>
      </c>
      <c r="BH88">
        <v>6.2180127095544768E-2</v>
      </c>
      <c r="BI88">
        <v>4.3524996086488021E-2</v>
      </c>
      <c r="BJ88">
        <v>2.6944494751513587E-2</v>
      </c>
      <c r="BK88">
        <v>1.3008525388820068E-2</v>
      </c>
      <c r="BL88">
        <v>8.1674051043533289E-3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4.0227188415820514E-2</v>
      </c>
    </row>
    <row r="89" spans="1:73" x14ac:dyDescent="0.35">
      <c r="A89">
        <v>1067</v>
      </c>
      <c r="B89">
        <v>641.35784901785371</v>
      </c>
      <c r="C89">
        <v>1.1667009449626514E-3</v>
      </c>
      <c r="D89">
        <v>68</v>
      </c>
      <c r="E89">
        <v>601.5</v>
      </c>
      <c r="F89">
        <v>-465.5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1.5273998118898314E-3</v>
      </c>
      <c r="N89">
        <v>1.2156614301263729E-2</v>
      </c>
      <c r="O89">
        <v>2.0413373983230614E-2</v>
      </c>
      <c r="P89">
        <v>2.5269365725033854E-2</v>
      </c>
      <c r="Q89">
        <v>3.6404114942757818E-2</v>
      </c>
      <c r="R89">
        <v>5.0830790269652856E-2</v>
      </c>
      <c r="S89">
        <v>6.3962508244336941E-2</v>
      </c>
      <c r="T89">
        <v>7.3957878846977729E-2</v>
      </c>
      <c r="U89">
        <v>8.2832687793965271E-2</v>
      </c>
      <c r="V89">
        <v>9.8421513954574991E-2</v>
      </c>
      <c r="W89">
        <v>9.8421513954574991E-2</v>
      </c>
      <c r="X89">
        <v>9.8421513954574991E-2</v>
      </c>
      <c r="Y89">
        <v>9.8421513954574991E-2</v>
      </c>
      <c r="Z89">
        <v>9.8421513954574991E-2</v>
      </c>
      <c r="AA89">
        <v>9.8421513954574991E-2</v>
      </c>
      <c r="AB89">
        <v>9.8421513954574991E-2</v>
      </c>
      <c r="AC89">
        <v>9.8421513954574991E-2</v>
      </c>
      <c r="AD89">
        <v>9.8421513954574991E-2</v>
      </c>
      <c r="AE89">
        <v>9.8421513954574991E-2</v>
      </c>
      <c r="AF89">
        <v>9.8421513954574991E-2</v>
      </c>
      <c r="AG89">
        <v>9.8421513954574991E-2</v>
      </c>
      <c r="AH89">
        <v>9.8421513954574991E-2</v>
      </c>
      <c r="AI89">
        <v>9.8421513954574991E-2</v>
      </c>
      <c r="AJ89">
        <v>9.8421513954574991E-2</v>
      </c>
      <c r="AK89">
        <v>9.8421513954574991E-2</v>
      </c>
      <c r="AL89">
        <v>9.8421513954574991E-2</v>
      </c>
      <c r="AM89">
        <v>9.8421513954574991E-2</v>
      </c>
      <c r="AN89">
        <v>9.8421513954574991E-2</v>
      </c>
      <c r="AO89">
        <v>9.8421513954574991E-2</v>
      </c>
      <c r="AP89">
        <v>9.8421513954574991E-2</v>
      </c>
      <c r="AQ89">
        <v>9.8421513954574991E-2</v>
      </c>
      <c r="AR89">
        <v>9.8421513954574991E-2</v>
      </c>
      <c r="AS89">
        <v>9.8421513954574991E-2</v>
      </c>
      <c r="AT89">
        <v>9.8421513954574991E-2</v>
      </c>
      <c r="AU89">
        <v>9.8421513954574991E-2</v>
      </c>
      <c r="AV89">
        <v>9.8421513954574991E-2</v>
      </c>
      <c r="AW89">
        <v>9.8421513954574991E-2</v>
      </c>
      <c r="AX89">
        <v>9.8421513954574991E-2</v>
      </c>
      <c r="AY89">
        <v>9.8421513954574991E-2</v>
      </c>
      <c r="AZ89">
        <v>9.8421513954574991E-2</v>
      </c>
      <c r="BA89">
        <v>9.8421513954574991E-2</v>
      </c>
      <c r="BB89">
        <v>9.8421513954574991E-2</v>
      </c>
      <c r="BC89">
        <v>9.8421513954574991E-2</v>
      </c>
      <c r="BD89">
        <v>9.8421513954574991E-2</v>
      </c>
      <c r="BE89">
        <v>8.597245360118555E-2</v>
      </c>
      <c r="BF89">
        <v>7.9755411726672637E-2</v>
      </c>
      <c r="BG89">
        <v>7.3330998049785698E-2</v>
      </c>
      <c r="BH89">
        <v>6.3346828040507425E-2</v>
      </c>
      <c r="BI89">
        <v>4.4691697031450671E-2</v>
      </c>
      <c r="BJ89">
        <v>2.6944494751513587E-2</v>
      </c>
      <c r="BK89">
        <v>1.3008525388820068E-2</v>
      </c>
      <c r="BL89">
        <v>8.1674051043533289E-3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3.5339990920932887E-2</v>
      </c>
    </row>
    <row r="90" spans="1:73" x14ac:dyDescent="0.35">
      <c r="A90">
        <v>1067</v>
      </c>
      <c r="B90">
        <v>570.58390244483599</v>
      </c>
      <c r="C90">
        <v>1.0379552993423115E-3</v>
      </c>
      <c r="D90">
        <v>61</v>
      </c>
      <c r="E90">
        <v>594.5</v>
      </c>
      <c r="F90">
        <v>-472.5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1.5273998118898314E-3</v>
      </c>
      <c r="N90">
        <v>1.2156614301263729E-2</v>
      </c>
      <c r="O90">
        <v>2.0413373983230614E-2</v>
      </c>
      <c r="P90">
        <v>2.5269365725033854E-2</v>
      </c>
      <c r="Q90">
        <v>3.6404114942757818E-2</v>
      </c>
      <c r="R90">
        <v>5.0830790269652856E-2</v>
      </c>
      <c r="S90">
        <v>6.3962508244336941E-2</v>
      </c>
      <c r="T90">
        <v>7.3957878846977729E-2</v>
      </c>
      <c r="U90">
        <v>8.2832687793965271E-2</v>
      </c>
      <c r="V90">
        <v>9.9459469253917299E-2</v>
      </c>
      <c r="W90">
        <v>9.9459469253917299E-2</v>
      </c>
      <c r="X90">
        <v>9.9459469253917299E-2</v>
      </c>
      <c r="Y90">
        <v>9.9459469253917299E-2</v>
      </c>
      <c r="Z90">
        <v>9.9459469253917299E-2</v>
      </c>
      <c r="AA90">
        <v>9.9459469253917299E-2</v>
      </c>
      <c r="AB90">
        <v>9.9459469253917299E-2</v>
      </c>
      <c r="AC90">
        <v>9.9459469253917299E-2</v>
      </c>
      <c r="AD90">
        <v>9.9459469253917299E-2</v>
      </c>
      <c r="AE90">
        <v>9.9459469253917299E-2</v>
      </c>
      <c r="AF90">
        <v>9.9459469253917299E-2</v>
      </c>
      <c r="AG90">
        <v>9.9459469253917299E-2</v>
      </c>
      <c r="AH90">
        <v>9.9459469253917299E-2</v>
      </c>
      <c r="AI90">
        <v>9.9459469253917299E-2</v>
      </c>
      <c r="AJ90">
        <v>9.9459469253917299E-2</v>
      </c>
      <c r="AK90">
        <v>9.9459469253917299E-2</v>
      </c>
      <c r="AL90">
        <v>9.9459469253917299E-2</v>
      </c>
      <c r="AM90">
        <v>9.9459469253917299E-2</v>
      </c>
      <c r="AN90">
        <v>9.9459469253917299E-2</v>
      </c>
      <c r="AO90">
        <v>9.9459469253917299E-2</v>
      </c>
      <c r="AP90">
        <v>9.9459469253917299E-2</v>
      </c>
      <c r="AQ90">
        <v>9.9459469253917299E-2</v>
      </c>
      <c r="AR90">
        <v>9.9459469253917299E-2</v>
      </c>
      <c r="AS90">
        <v>9.9459469253917299E-2</v>
      </c>
      <c r="AT90">
        <v>9.9459469253917299E-2</v>
      </c>
      <c r="AU90">
        <v>9.9459469253917299E-2</v>
      </c>
      <c r="AV90">
        <v>9.9459469253917299E-2</v>
      </c>
      <c r="AW90">
        <v>9.9459469253917299E-2</v>
      </c>
      <c r="AX90">
        <v>9.9459469253917299E-2</v>
      </c>
      <c r="AY90">
        <v>9.9459469253917299E-2</v>
      </c>
      <c r="AZ90">
        <v>9.9459469253917299E-2</v>
      </c>
      <c r="BA90">
        <v>9.9459469253917299E-2</v>
      </c>
      <c r="BB90">
        <v>9.9459469253917299E-2</v>
      </c>
      <c r="BC90">
        <v>9.9459469253917299E-2</v>
      </c>
      <c r="BD90">
        <v>9.9459469253917299E-2</v>
      </c>
      <c r="BE90">
        <v>8.7010408900527858E-2</v>
      </c>
      <c r="BF90">
        <v>8.0793367026014945E-2</v>
      </c>
      <c r="BG90">
        <v>7.4368953349128006E-2</v>
      </c>
      <c r="BH90">
        <v>6.4384783339849733E-2</v>
      </c>
      <c r="BI90">
        <v>4.5729652330792986E-2</v>
      </c>
      <c r="BJ90">
        <v>2.6944494751513587E-2</v>
      </c>
      <c r="BK90">
        <v>1.3008525388820068E-2</v>
      </c>
      <c r="BL90">
        <v>8.1674051043533289E-3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3.2601062955182017E-2</v>
      </c>
    </row>
    <row r="91" spans="1:73" x14ac:dyDescent="0.35">
      <c r="A91">
        <v>1067</v>
      </c>
      <c r="B91">
        <v>549.1797490144329</v>
      </c>
      <c r="C91">
        <v>9.9901877416901205E-4</v>
      </c>
      <c r="D91">
        <v>54</v>
      </c>
      <c r="E91">
        <v>587.5</v>
      </c>
      <c r="F91">
        <v>-479.5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1.5273998118898314E-3</v>
      </c>
      <c r="N91">
        <v>1.2156614301263729E-2</v>
      </c>
      <c r="O91">
        <v>2.0413373983230614E-2</v>
      </c>
      <c r="P91">
        <v>2.5269365725033854E-2</v>
      </c>
      <c r="Q91">
        <v>3.6404114942757818E-2</v>
      </c>
      <c r="R91">
        <v>5.0830790269652856E-2</v>
      </c>
      <c r="S91">
        <v>6.3962508244336941E-2</v>
      </c>
      <c r="T91">
        <v>7.3957878846977729E-2</v>
      </c>
      <c r="U91">
        <v>8.2832687793965271E-2</v>
      </c>
      <c r="V91">
        <v>0.10045848802808631</v>
      </c>
      <c r="W91">
        <v>0.10045848802808631</v>
      </c>
      <c r="X91">
        <v>0.10045848802808631</v>
      </c>
      <c r="Y91">
        <v>0.10045848802808631</v>
      </c>
      <c r="Z91">
        <v>0.10045848802808631</v>
      </c>
      <c r="AA91">
        <v>0.10045848802808631</v>
      </c>
      <c r="AB91">
        <v>0.10045848802808631</v>
      </c>
      <c r="AC91">
        <v>0.10045848802808631</v>
      </c>
      <c r="AD91">
        <v>0.10045848802808631</v>
      </c>
      <c r="AE91">
        <v>0.10045848802808631</v>
      </c>
      <c r="AF91">
        <v>0.10045848802808631</v>
      </c>
      <c r="AG91">
        <v>0.10045848802808631</v>
      </c>
      <c r="AH91">
        <v>0.10045848802808631</v>
      </c>
      <c r="AI91">
        <v>0.10045848802808631</v>
      </c>
      <c r="AJ91">
        <v>0.10045848802808631</v>
      </c>
      <c r="AK91">
        <v>0.10045848802808631</v>
      </c>
      <c r="AL91">
        <v>0.10045848802808631</v>
      </c>
      <c r="AM91">
        <v>0.10045848802808631</v>
      </c>
      <c r="AN91">
        <v>0.10045848802808631</v>
      </c>
      <c r="AO91">
        <v>0.10045848802808631</v>
      </c>
      <c r="AP91">
        <v>0.10045848802808631</v>
      </c>
      <c r="AQ91">
        <v>0.10045848802808631</v>
      </c>
      <c r="AR91">
        <v>0.10045848802808631</v>
      </c>
      <c r="AS91">
        <v>0.10045848802808631</v>
      </c>
      <c r="AT91">
        <v>0.10045848802808631</v>
      </c>
      <c r="AU91">
        <v>0.10045848802808631</v>
      </c>
      <c r="AV91">
        <v>0.10045848802808631</v>
      </c>
      <c r="AW91">
        <v>0.10045848802808631</v>
      </c>
      <c r="AX91">
        <v>0.10045848802808631</v>
      </c>
      <c r="AY91">
        <v>0.10045848802808631</v>
      </c>
      <c r="AZ91">
        <v>0.10045848802808631</v>
      </c>
      <c r="BA91">
        <v>0.10045848802808631</v>
      </c>
      <c r="BB91">
        <v>0.10045848802808631</v>
      </c>
      <c r="BC91">
        <v>0.10045848802808631</v>
      </c>
      <c r="BD91">
        <v>0.10045848802808631</v>
      </c>
      <c r="BE91">
        <v>8.8009427674696869E-2</v>
      </c>
      <c r="BF91">
        <v>8.1792385800183956E-2</v>
      </c>
      <c r="BG91">
        <v>7.5367972123297017E-2</v>
      </c>
      <c r="BH91">
        <v>6.5383802114018744E-2</v>
      </c>
      <c r="BI91">
        <v>4.5729652330792986E-2</v>
      </c>
      <c r="BJ91">
        <v>2.6944494751513587E-2</v>
      </c>
      <c r="BK91">
        <v>1.3008525388820068E-2</v>
      </c>
      <c r="BL91">
        <v>8.1674051043533289E-3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2.9985449554547738E-2</v>
      </c>
    </row>
    <row r="92" spans="1:73" x14ac:dyDescent="0.35">
      <c r="A92">
        <v>1067</v>
      </c>
      <c r="B92">
        <v>640.29380591910024</v>
      </c>
      <c r="C92">
        <v>1.1647653327444525E-3</v>
      </c>
      <c r="D92">
        <v>47</v>
      </c>
      <c r="E92">
        <v>580.5</v>
      </c>
      <c r="F92">
        <v>-486.5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1.5273998118898314E-3</v>
      </c>
      <c r="N92">
        <v>1.2156614301263729E-2</v>
      </c>
      <c r="O92">
        <v>2.0413373983230614E-2</v>
      </c>
      <c r="P92">
        <v>2.5269365725033854E-2</v>
      </c>
      <c r="Q92">
        <v>3.6404114942757818E-2</v>
      </c>
      <c r="R92">
        <v>5.0830790269652856E-2</v>
      </c>
      <c r="S92">
        <v>6.3962508244336941E-2</v>
      </c>
      <c r="T92">
        <v>7.3957878846977729E-2</v>
      </c>
      <c r="U92">
        <v>8.3997453126709726E-2</v>
      </c>
      <c r="V92">
        <v>0.10162325336083076</v>
      </c>
      <c r="W92">
        <v>0.10162325336083076</v>
      </c>
      <c r="X92">
        <v>0.10162325336083076</v>
      </c>
      <c r="Y92">
        <v>0.10162325336083076</v>
      </c>
      <c r="Z92">
        <v>0.10162325336083076</v>
      </c>
      <c r="AA92">
        <v>0.10162325336083076</v>
      </c>
      <c r="AB92">
        <v>0.10162325336083076</v>
      </c>
      <c r="AC92">
        <v>0.10162325336083076</v>
      </c>
      <c r="AD92">
        <v>0.10162325336083076</v>
      </c>
      <c r="AE92">
        <v>0.10162325336083076</v>
      </c>
      <c r="AF92">
        <v>0.10162325336083076</v>
      </c>
      <c r="AG92">
        <v>0.10162325336083076</v>
      </c>
      <c r="AH92">
        <v>0.10162325336083076</v>
      </c>
      <c r="AI92">
        <v>0.10162325336083076</v>
      </c>
      <c r="AJ92">
        <v>0.10162325336083076</v>
      </c>
      <c r="AK92">
        <v>0.10162325336083076</v>
      </c>
      <c r="AL92">
        <v>0.10162325336083076</v>
      </c>
      <c r="AM92">
        <v>0.10162325336083076</v>
      </c>
      <c r="AN92">
        <v>0.10162325336083076</v>
      </c>
      <c r="AO92">
        <v>0.10162325336083076</v>
      </c>
      <c r="AP92">
        <v>0.10162325336083076</v>
      </c>
      <c r="AQ92">
        <v>0.10162325336083076</v>
      </c>
      <c r="AR92">
        <v>0.10162325336083076</v>
      </c>
      <c r="AS92">
        <v>0.10162325336083076</v>
      </c>
      <c r="AT92">
        <v>0.10162325336083076</v>
      </c>
      <c r="AU92">
        <v>0.10162325336083076</v>
      </c>
      <c r="AV92">
        <v>0.10162325336083076</v>
      </c>
      <c r="AW92">
        <v>0.10162325336083076</v>
      </c>
      <c r="AX92">
        <v>0.10162325336083076</v>
      </c>
      <c r="AY92">
        <v>0.10162325336083076</v>
      </c>
      <c r="AZ92">
        <v>0.10162325336083076</v>
      </c>
      <c r="BA92">
        <v>0.10162325336083076</v>
      </c>
      <c r="BB92">
        <v>0.10162325336083076</v>
      </c>
      <c r="BC92">
        <v>0.10162325336083076</v>
      </c>
      <c r="BD92">
        <v>0.10162325336083076</v>
      </c>
      <c r="BE92">
        <v>8.9174193007441324E-2</v>
      </c>
      <c r="BF92">
        <v>8.2957151132928411E-2</v>
      </c>
      <c r="BG92">
        <v>7.6532737456041472E-2</v>
      </c>
      <c r="BH92">
        <v>6.6548567446763199E-2</v>
      </c>
      <c r="BI92">
        <v>4.5729652330792986E-2</v>
      </c>
      <c r="BJ92">
        <v>2.6944494751513587E-2</v>
      </c>
      <c r="BK92">
        <v>1.3008525388820068E-2</v>
      </c>
      <c r="BL92">
        <v>8.1674051043533289E-3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2.736983615391346E-2</v>
      </c>
    </row>
    <row r="93" spans="1:73" x14ac:dyDescent="0.35">
      <c r="A93">
        <v>1067</v>
      </c>
      <c r="B93">
        <v>551.32119006560458</v>
      </c>
      <c r="C93">
        <v>1.0029142925630098E-3</v>
      </c>
      <c r="D93">
        <v>40</v>
      </c>
      <c r="E93">
        <v>573.5</v>
      </c>
      <c r="F93">
        <v>-493.5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1.5273998118898314E-3</v>
      </c>
      <c r="N93">
        <v>1.2156614301263729E-2</v>
      </c>
      <c r="O93">
        <v>2.0413373983230614E-2</v>
      </c>
      <c r="P93">
        <v>2.5269365725033854E-2</v>
      </c>
      <c r="Q93">
        <v>3.6404114942757818E-2</v>
      </c>
      <c r="R93">
        <v>5.0830790269652856E-2</v>
      </c>
      <c r="S93">
        <v>6.3962508244336941E-2</v>
      </c>
      <c r="T93">
        <v>7.3957878846977729E-2</v>
      </c>
      <c r="U93">
        <v>8.5000367419272735E-2</v>
      </c>
      <c r="V93">
        <v>0.10262616765339377</v>
      </c>
      <c r="W93">
        <v>0.10262616765339377</v>
      </c>
      <c r="X93">
        <v>0.10262616765339377</v>
      </c>
      <c r="Y93">
        <v>0.10262616765339377</v>
      </c>
      <c r="Z93">
        <v>0.10262616765339377</v>
      </c>
      <c r="AA93">
        <v>0.10262616765339377</v>
      </c>
      <c r="AB93">
        <v>0.10262616765339377</v>
      </c>
      <c r="AC93">
        <v>0.10262616765339377</v>
      </c>
      <c r="AD93">
        <v>0.10262616765339377</v>
      </c>
      <c r="AE93">
        <v>0.10262616765339377</v>
      </c>
      <c r="AF93">
        <v>0.10262616765339377</v>
      </c>
      <c r="AG93">
        <v>0.10262616765339377</v>
      </c>
      <c r="AH93">
        <v>0.10262616765339377</v>
      </c>
      <c r="AI93">
        <v>0.10262616765339377</v>
      </c>
      <c r="AJ93">
        <v>0.10262616765339377</v>
      </c>
      <c r="AK93">
        <v>0.10262616765339377</v>
      </c>
      <c r="AL93">
        <v>0.10262616765339377</v>
      </c>
      <c r="AM93">
        <v>0.10262616765339377</v>
      </c>
      <c r="AN93">
        <v>0.10262616765339377</v>
      </c>
      <c r="AO93">
        <v>0.10262616765339377</v>
      </c>
      <c r="AP93">
        <v>0.10262616765339377</v>
      </c>
      <c r="AQ93">
        <v>0.10262616765339377</v>
      </c>
      <c r="AR93">
        <v>0.10262616765339377</v>
      </c>
      <c r="AS93">
        <v>0.10262616765339377</v>
      </c>
      <c r="AT93">
        <v>0.10262616765339377</v>
      </c>
      <c r="AU93">
        <v>0.10262616765339377</v>
      </c>
      <c r="AV93">
        <v>0.10262616765339377</v>
      </c>
      <c r="AW93">
        <v>0.10262616765339377</v>
      </c>
      <c r="AX93">
        <v>0.10262616765339377</v>
      </c>
      <c r="AY93">
        <v>0.10262616765339377</v>
      </c>
      <c r="AZ93">
        <v>0.10262616765339377</v>
      </c>
      <c r="BA93">
        <v>0.10262616765339377</v>
      </c>
      <c r="BB93">
        <v>0.10262616765339377</v>
      </c>
      <c r="BC93">
        <v>0.10262616765339377</v>
      </c>
      <c r="BD93">
        <v>0.10262616765339377</v>
      </c>
      <c r="BE93">
        <v>9.0177107300004333E-2</v>
      </c>
      <c r="BF93">
        <v>8.396006542549142E-2</v>
      </c>
      <c r="BG93">
        <v>7.7535651748604481E-2</v>
      </c>
      <c r="BH93">
        <v>6.7551481739326208E-2</v>
      </c>
      <c r="BI93">
        <v>4.5729652330792986E-2</v>
      </c>
      <c r="BJ93">
        <v>2.6944494751513587E-2</v>
      </c>
      <c r="BK93">
        <v>1.3008525388820068E-2</v>
      </c>
      <c r="BL93">
        <v>8.1674051043533289E-3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2.4874124725552837E-2</v>
      </c>
    </row>
    <row r="94" spans="1:73" x14ac:dyDescent="0.35">
      <c r="A94">
        <v>1067</v>
      </c>
      <c r="B94">
        <v>587.93032108993441</v>
      </c>
      <c r="C94">
        <v>1.0695103556278872E-3</v>
      </c>
      <c r="D94">
        <v>30</v>
      </c>
      <c r="E94">
        <v>563.5</v>
      </c>
      <c r="F94">
        <v>-503.5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1.5273998118898314E-3</v>
      </c>
      <c r="N94">
        <v>1.2156614301263729E-2</v>
      </c>
      <c r="O94">
        <v>2.0413373983230614E-2</v>
      </c>
      <c r="P94">
        <v>2.5269365725033854E-2</v>
      </c>
      <c r="Q94">
        <v>3.6404114942757818E-2</v>
      </c>
      <c r="R94">
        <v>5.0830790269652856E-2</v>
      </c>
      <c r="S94">
        <v>6.3962508244336941E-2</v>
      </c>
      <c r="T94">
        <v>7.3957878846977729E-2</v>
      </c>
      <c r="U94">
        <v>8.6069877774900619E-2</v>
      </c>
      <c r="V94">
        <v>0.10369567800902166</v>
      </c>
      <c r="W94">
        <v>0.10369567800902166</v>
      </c>
      <c r="X94">
        <v>0.10369567800902166</v>
      </c>
      <c r="Y94">
        <v>0.10369567800902166</v>
      </c>
      <c r="Z94">
        <v>0.10369567800902166</v>
      </c>
      <c r="AA94">
        <v>0.10369567800902166</v>
      </c>
      <c r="AB94">
        <v>0.10369567800902166</v>
      </c>
      <c r="AC94">
        <v>0.10369567800902166</v>
      </c>
      <c r="AD94">
        <v>0.10369567800902166</v>
      </c>
      <c r="AE94">
        <v>0.10369567800902166</v>
      </c>
      <c r="AF94">
        <v>0.10369567800902166</v>
      </c>
      <c r="AG94">
        <v>0.10369567800902166</v>
      </c>
      <c r="AH94">
        <v>0.10369567800902166</v>
      </c>
      <c r="AI94">
        <v>0.10369567800902166</v>
      </c>
      <c r="AJ94">
        <v>0.10369567800902166</v>
      </c>
      <c r="AK94">
        <v>0.10369567800902166</v>
      </c>
      <c r="AL94">
        <v>0.10369567800902166</v>
      </c>
      <c r="AM94">
        <v>0.10369567800902166</v>
      </c>
      <c r="AN94">
        <v>0.10369567800902166</v>
      </c>
      <c r="AO94">
        <v>0.10369567800902166</v>
      </c>
      <c r="AP94">
        <v>0.10369567800902166</v>
      </c>
      <c r="AQ94">
        <v>0.10369567800902166</v>
      </c>
      <c r="AR94">
        <v>0.10369567800902166</v>
      </c>
      <c r="AS94">
        <v>0.10369567800902166</v>
      </c>
      <c r="AT94">
        <v>0.10369567800902166</v>
      </c>
      <c r="AU94">
        <v>0.10369567800902166</v>
      </c>
      <c r="AV94">
        <v>0.10369567800902166</v>
      </c>
      <c r="AW94">
        <v>0.10369567800902166</v>
      </c>
      <c r="AX94">
        <v>0.10369567800902166</v>
      </c>
      <c r="AY94">
        <v>0.10369567800902166</v>
      </c>
      <c r="AZ94">
        <v>0.10369567800902166</v>
      </c>
      <c r="BA94">
        <v>0.10369567800902166</v>
      </c>
      <c r="BB94">
        <v>0.10369567800902166</v>
      </c>
      <c r="BC94">
        <v>0.10369567800902166</v>
      </c>
      <c r="BD94">
        <v>0.10369567800902166</v>
      </c>
      <c r="BE94">
        <v>9.1246617655632217E-2</v>
      </c>
      <c r="BF94">
        <v>8.5029575781119304E-2</v>
      </c>
      <c r="BG94">
        <v>7.8605162104232365E-2</v>
      </c>
      <c r="BH94">
        <v>6.8620992094954092E-2</v>
      </c>
      <c r="BI94">
        <v>4.5729652330792986E-2</v>
      </c>
      <c r="BJ94">
        <v>2.6944494751513587E-2</v>
      </c>
      <c r="BK94">
        <v>1.3008525388820068E-2</v>
      </c>
      <c r="BL94">
        <v>8.1674051043533289E-3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6.1083424464057345E-3</v>
      </c>
      <c r="BU94">
        <v>2.2469778289592165E-2</v>
      </c>
    </row>
    <row r="95" spans="1:73" x14ac:dyDescent="0.35">
      <c r="A95">
        <v>948</v>
      </c>
      <c r="B95">
        <v>739.43808850983123</v>
      </c>
      <c r="C95">
        <v>1.3451197610302907E-3</v>
      </c>
      <c r="D95">
        <v>20</v>
      </c>
      <c r="E95">
        <v>494</v>
      </c>
      <c r="F95">
        <v>-454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1.5273998118898314E-3</v>
      </c>
      <c r="N95">
        <v>1.2156614301263729E-2</v>
      </c>
      <c r="O95">
        <v>2.0413373983230614E-2</v>
      </c>
      <c r="P95">
        <v>2.5269365725033854E-2</v>
      </c>
      <c r="Q95">
        <v>3.6404114942757818E-2</v>
      </c>
      <c r="R95">
        <v>5.0830790269652856E-2</v>
      </c>
      <c r="S95">
        <v>6.3962508244336941E-2</v>
      </c>
      <c r="T95">
        <v>7.3957878846977729E-2</v>
      </c>
      <c r="U95">
        <v>8.6069877774900619E-2</v>
      </c>
      <c r="V95">
        <v>0.10369567800902166</v>
      </c>
      <c r="W95">
        <v>0.10504079777005194</v>
      </c>
      <c r="X95">
        <v>0.10504079777005194</v>
      </c>
      <c r="Y95">
        <v>0.10504079777005194</v>
      </c>
      <c r="Z95">
        <v>0.10504079777005194</v>
      </c>
      <c r="AA95">
        <v>0.10504079777005194</v>
      </c>
      <c r="AB95">
        <v>0.10504079777005194</v>
      </c>
      <c r="AC95">
        <v>0.10504079777005194</v>
      </c>
      <c r="AD95">
        <v>0.10504079777005194</v>
      </c>
      <c r="AE95">
        <v>0.10504079777005194</v>
      </c>
      <c r="AF95">
        <v>0.10504079777005194</v>
      </c>
      <c r="AG95">
        <v>0.10504079777005194</v>
      </c>
      <c r="AH95">
        <v>0.10504079777005194</v>
      </c>
      <c r="AI95">
        <v>0.10504079777005194</v>
      </c>
      <c r="AJ95">
        <v>0.10504079777005194</v>
      </c>
      <c r="AK95">
        <v>0.10504079777005194</v>
      </c>
      <c r="AL95">
        <v>0.10504079777005194</v>
      </c>
      <c r="AM95">
        <v>0.10504079777005194</v>
      </c>
      <c r="AN95">
        <v>0.10504079777005194</v>
      </c>
      <c r="AO95">
        <v>0.10504079777005194</v>
      </c>
      <c r="AP95">
        <v>0.10504079777005194</v>
      </c>
      <c r="AQ95">
        <v>0.10504079777005194</v>
      </c>
      <c r="AR95">
        <v>0.10504079777005194</v>
      </c>
      <c r="AS95">
        <v>0.10504079777005194</v>
      </c>
      <c r="AT95">
        <v>0.10504079777005194</v>
      </c>
      <c r="AU95">
        <v>0.10504079777005194</v>
      </c>
      <c r="AV95">
        <v>0.10504079777005194</v>
      </c>
      <c r="AW95">
        <v>0.10504079777005194</v>
      </c>
      <c r="AX95">
        <v>0.10504079777005194</v>
      </c>
      <c r="AY95">
        <v>0.10504079777005194</v>
      </c>
      <c r="AZ95">
        <v>0.10504079777005194</v>
      </c>
      <c r="BA95">
        <v>0.10504079777005194</v>
      </c>
      <c r="BB95">
        <v>0.10504079777005194</v>
      </c>
      <c r="BC95">
        <v>0.10504079777005194</v>
      </c>
      <c r="BD95">
        <v>0.10504079777005194</v>
      </c>
      <c r="BE95">
        <v>9.2591737416662503E-2</v>
      </c>
      <c r="BF95">
        <v>8.5029575781119304E-2</v>
      </c>
      <c r="BG95">
        <v>7.8605162104232365E-2</v>
      </c>
      <c r="BH95">
        <v>6.8620992094954092E-2</v>
      </c>
      <c r="BI95">
        <v>4.5729652330792986E-2</v>
      </c>
      <c r="BJ95">
        <v>2.6944494751513587E-2</v>
      </c>
      <c r="BK95">
        <v>1.3008525388820068E-2</v>
      </c>
      <c r="BL95">
        <v>8.1674051043533289E-3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35">
      <c r="A96">
        <v>946</v>
      </c>
      <c r="B96">
        <v>1132.3814713698521</v>
      </c>
      <c r="C96">
        <v>2.0599272851007499E-3</v>
      </c>
      <c r="D96">
        <v>10</v>
      </c>
      <c r="E96">
        <v>483</v>
      </c>
      <c r="F96">
        <v>-463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1.5273998118898314E-3</v>
      </c>
      <c r="N96">
        <v>1.2156614301263729E-2</v>
      </c>
      <c r="O96">
        <v>2.0413373983230614E-2</v>
      </c>
      <c r="P96">
        <v>2.5269365725033854E-2</v>
      </c>
      <c r="Q96">
        <v>3.6404114942757818E-2</v>
      </c>
      <c r="R96">
        <v>5.0830790269652856E-2</v>
      </c>
      <c r="S96">
        <v>6.3962508244336941E-2</v>
      </c>
      <c r="T96">
        <v>7.3957878846977729E-2</v>
      </c>
      <c r="U96">
        <v>8.6069877774900619E-2</v>
      </c>
      <c r="V96">
        <v>0.10575560529412241</v>
      </c>
      <c r="W96">
        <v>0.1071007250551527</v>
      </c>
      <c r="X96">
        <v>0.1071007250551527</v>
      </c>
      <c r="Y96">
        <v>0.1071007250551527</v>
      </c>
      <c r="Z96">
        <v>0.1071007250551527</v>
      </c>
      <c r="AA96">
        <v>0.1071007250551527</v>
      </c>
      <c r="AB96">
        <v>0.1071007250551527</v>
      </c>
      <c r="AC96">
        <v>0.1071007250551527</v>
      </c>
      <c r="AD96">
        <v>0.1071007250551527</v>
      </c>
      <c r="AE96">
        <v>0.1071007250551527</v>
      </c>
      <c r="AF96">
        <v>0.1071007250551527</v>
      </c>
      <c r="AG96">
        <v>0.1071007250551527</v>
      </c>
      <c r="AH96">
        <v>0.1071007250551527</v>
      </c>
      <c r="AI96">
        <v>0.1071007250551527</v>
      </c>
      <c r="AJ96">
        <v>0.1071007250551527</v>
      </c>
      <c r="AK96">
        <v>0.1071007250551527</v>
      </c>
      <c r="AL96">
        <v>0.1071007250551527</v>
      </c>
      <c r="AM96">
        <v>0.1071007250551527</v>
      </c>
      <c r="AN96">
        <v>0.1071007250551527</v>
      </c>
      <c r="AO96">
        <v>0.1071007250551527</v>
      </c>
      <c r="AP96">
        <v>0.1071007250551527</v>
      </c>
      <c r="AQ96">
        <v>0.1071007250551527</v>
      </c>
      <c r="AR96">
        <v>0.1071007250551527</v>
      </c>
      <c r="AS96">
        <v>0.1071007250551527</v>
      </c>
      <c r="AT96">
        <v>0.1071007250551527</v>
      </c>
      <c r="AU96">
        <v>0.1071007250551527</v>
      </c>
      <c r="AV96">
        <v>0.1071007250551527</v>
      </c>
      <c r="AW96">
        <v>0.1071007250551527</v>
      </c>
      <c r="AX96">
        <v>0.1071007250551527</v>
      </c>
      <c r="AY96">
        <v>0.1071007250551527</v>
      </c>
      <c r="AZ96">
        <v>0.1071007250551527</v>
      </c>
      <c r="BA96">
        <v>0.1071007250551527</v>
      </c>
      <c r="BB96">
        <v>0.1071007250551527</v>
      </c>
      <c r="BC96">
        <v>0.1071007250551527</v>
      </c>
      <c r="BD96">
        <v>0.1071007250551527</v>
      </c>
      <c r="BE96">
        <v>9.4651664701763255E-2</v>
      </c>
      <c r="BF96">
        <v>8.5029575781119304E-2</v>
      </c>
      <c r="BG96">
        <v>7.8605162104232365E-2</v>
      </c>
      <c r="BH96">
        <v>6.8620992094954092E-2</v>
      </c>
      <c r="BI96">
        <v>4.5729652330792986E-2</v>
      </c>
      <c r="BJ96">
        <v>2.6944494751513587E-2</v>
      </c>
      <c r="BK96">
        <v>1.3008525388820068E-2</v>
      </c>
      <c r="BL96">
        <v>8.1674051043533289E-3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35">
      <c r="A97">
        <v>946</v>
      </c>
      <c r="B97">
        <v>1105.9661109546512</v>
      </c>
      <c r="C97">
        <v>2.0118748195308055E-3</v>
      </c>
      <c r="D97">
        <v>0</v>
      </c>
      <c r="E97">
        <v>473</v>
      </c>
      <c r="F97">
        <v>-473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1.5273998118898314E-3</v>
      </c>
      <c r="N97">
        <v>1.2156614301263729E-2</v>
      </c>
      <c r="O97">
        <v>2.0413373983230614E-2</v>
      </c>
      <c r="P97">
        <v>2.5269365725033854E-2</v>
      </c>
      <c r="Q97">
        <v>3.6404114942757818E-2</v>
      </c>
      <c r="R97">
        <v>5.0830790269652856E-2</v>
      </c>
      <c r="S97">
        <v>6.3962508244336941E-2</v>
      </c>
      <c r="T97">
        <v>7.3957878846977729E-2</v>
      </c>
      <c r="U97">
        <v>8.6069877774900619E-2</v>
      </c>
      <c r="V97">
        <v>0.10776748011365321</v>
      </c>
      <c r="W97">
        <v>0.1091125998746835</v>
      </c>
      <c r="X97">
        <v>0.1091125998746835</v>
      </c>
      <c r="Y97">
        <v>0.1091125998746835</v>
      </c>
      <c r="Z97">
        <v>0.1091125998746835</v>
      </c>
      <c r="AA97">
        <v>0.1091125998746835</v>
      </c>
      <c r="AB97">
        <v>0.1091125998746835</v>
      </c>
      <c r="AC97">
        <v>0.1091125998746835</v>
      </c>
      <c r="AD97">
        <v>0.1091125998746835</v>
      </c>
      <c r="AE97">
        <v>0.1091125998746835</v>
      </c>
      <c r="AF97">
        <v>0.1091125998746835</v>
      </c>
      <c r="AG97">
        <v>0.1091125998746835</v>
      </c>
      <c r="AH97">
        <v>0.1091125998746835</v>
      </c>
      <c r="AI97">
        <v>0.1091125998746835</v>
      </c>
      <c r="AJ97">
        <v>0.1091125998746835</v>
      </c>
      <c r="AK97">
        <v>0.1091125998746835</v>
      </c>
      <c r="AL97">
        <v>0.1091125998746835</v>
      </c>
      <c r="AM97">
        <v>0.1091125998746835</v>
      </c>
      <c r="AN97">
        <v>0.1091125998746835</v>
      </c>
      <c r="AO97">
        <v>0.1091125998746835</v>
      </c>
      <c r="AP97">
        <v>0.1091125998746835</v>
      </c>
      <c r="AQ97">
        <v>0.1091125998746835</v>
      </c>
      <c r="AR97">
        <v>0.1091125998746835</v>
      </c>
      <c r="AS97">
        <v>0.1091125998746835</v>
      </c>
      <c r="AT97">
        <v>0.1091125998746835</v>
      </c>
      <c r="AU97">
        <v>0.1091125998746835</v>
      </c>
      <c r="AV97">
        <v>0.1091125998746835</v>
      </c>
      <c r="AW97">
        <v>0.1091125998746835</v>
      </c>
      <c r="AX97">
        <v>0.1091125998746835</v>
      </c>
      <c r="AY97">
        <v>0.1091125998746835</v>
      </c>
      <c r="AZ97">
        <v>0.1091125998746835</v>
      </c>
      <c r="BA97">
        <v>0.1091125998746835</v>
      </c>
      <c r="BB97">
        <v>0.1091125998746835</v>
      </c>
      <c r="BC97">
        <v>0.1091125998746835</v>
      </c>
      <c r="BD97">
        <v>0.1091125998746835</v>
      </c>
      <c r="BE97">
        <v>9.4651664701763255E-2</v>
      </c>
      <c r="BF97">
        <v>8.5029575781119304E-2</v>
      </c>
      <c r="BG97">
        <v>7.8605162104232365E-2</v>
      </c>
      <c r="BH97">
        <v>6.8620992094954092E-2</v>
      </c>
      <c r="BI97">
        <v>4.5729652330792986E-2</v>
      </c>
      <c r="BJ97">
        <v>2.6944494751513587E-2</v>
      </c>
      <c r="BK97">
        <v>1.3008525388820068E-2</v>
      </c>
      <c r="BL97">
        <v>8.1674051043533289E-3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2.7587037015142091E-4</v>
      </c>
      <c r="BU97">
        <v>0</v>
      </c>
    </row>
    <row r="98" spans="1:73" x14ac:dyDescent="0.35">
      <c r="A98">
        <v>946</v>
      </c>
      <c r="B98">
        <v>1042.8405102536999</v>
      </c>
      <c r="C98">
        <v>1.8970423619536242E-3</v>
      </c>
      <c r="D98">
        <v>-10</v>
      </c>
      <c r="E98">
        <v>463</v>
      </c>
      <c r="F98">
        <v>-483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1.5273998118898314E-3</v>
      </c>
      <c r="N98">
        <v>1.2156614301263729E-2</v>
      </c>
      <c r="O98">
        <v>2.0413373983230614E-2</v>
      </c>
      <c r="P98">
        <v>2.5269365725033854E-2</v>
      </c>
      <c r="Q98">
        <v>3.6404114942757818E-2</v>
      </c>
      <c r="R98">
        <v>5.0830790269652856E-2</v>
      </c>
      <c r="S98">
        <v>6.3962508244336941E-2</v>
      </c>
      <c r="T98">
        <v>7.3957878846977729E-2</v>
      </c>
      <c r="U98">
        <v>8.796692013685424E-2</v>
      </c>
      <c r="V98">
        <v>0.10966452247560683</v>
      </c>
      <c r="W98">
        <v>0.11100964223663712</v>
      </c>
      <c r="X98">
        <v>0.11100964223663712</v>
      </c>
      <c r="Y98">
        <v>0.11100964223663712</v>
      </c>
      <c r="Z98">
        <v>0.11100964223663712</v>
      </c>
      <c r="AA98">
        <v>0.11100964223663712</v>
      </c>
      <c r="AB98">
        <v>0.11100964223663712</v>
      </c>
      <c r="AC98">
        <v>0.11100964223663712</v>
      </c>
      <c r="AD98">
        <v>0.11100964223663712</v>
      </c>
      <c r="AE98">
        <v>0.11100964223663712</v>
      </c>
      <c r="AF98">
        <v>0.11100964223663712</v>
      </c>
      <c r="AG98">
        <v>0.11100964223663712</v>
      </c>
      <c r="AH98">
        <v>0.11100964223663712</v>
      </c>
      <c r="AI98">
        <v>0.11100964223663712</v>
      </c>
      <c r="AJ98">
        <v>0.11100964223663712</v>
      </c>
      <c r="AK98">
        <v>0.11100964223663712</v>
      </c>
      <c r="AL98">
        <v>0.11100964223663712</v>
      </c>
      <c r="AM98">
        <v>0.11100964223663712</v>
      </c>
      <c r="AN98">
        <v>0.11100964223663712</v>
      </c>
      <c r="AO98">
        <v>0.11100964223663712</v>
      </c>
      <c r="AP98">
        <v>0.11100964223663712</v>
      </c>
      <c r="AQ98">
        <v>0.11100964223663712</v>
      </c>
      <c r="AR98">
        <v>0.11100964223663712</v>
      </c>
      <c r="AS98">
        <v>0.11100964223663712</v>
      </c>
      <c r="AT98">
        <v>0.11100964223663712</v>
      </c>
      <c r="AU98">
        <v>0.11100964223663712</v>
      </c>
      <c r="AV98">
        <v>0.11100964223663712</v>
      </c>
      <c r="AW98">
        <v>0.11100964223663712</v>
      </c>
      <c r="AX98">
        <v>0.11100964223663712</v>
      </c>
      <c r="AY98">
        <v>0.11100964223663712</v>
      </c>
      <c r="AZ98">
        <v>0.11100964223663712</v>
      </c>
      <c r="BA98">
        <v>0.11100964223663712</v>
      </c>
      <c r="BB98">
        <v>0.11100964223663712</v>
      </c>
      <c r="BC98">
        <v>0.11100964223663712</v>
      </c>
      <c r="BD98">
        <v>0.11100964223663712</v>
      </c>
      <c r="BE98">
        <v>9.4651664701763255E-2</v>
      </c>
      <c r="BF98">
        <v>8.5029575781119304E-2</v>
      </c>
      <c r="BG98">
        <v>7.8605162104232365E-2</v>
      </c>
      <c r="BH98">
        <v>6.8620992094954092E-2</v>
      </c>
      <c r="BI98">
        <v>4.5729652330792986E-2</v>
      </c>
      <c r="BJ98">
        <v>2.6944494751513587E-2</v>
      </c>
      <c r="BK98">
        <v>1.3008525388820068E-2</v>
      </c>
      <c r="BL98">
        <v>8.1674051043533289E-3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7.7928345436933943E-4</v>
      </c>
      <c r="BU98">
        <v>0</v>
      </c>
    </row>
    <row r="99" spans="1:73" x14ac:dyDescent="0.35">
      <c r="A99">
        <v>946</v>
      </c>
      <c r="B99">
        <v>1077.8209324561521</v>
      </c>
      <c r="C99">
        <v>1.9606756233244652E-3</v>
      </c>
      <c r="D99">
        <v>-20</v>
      </c>
      <c r="E99">
        <v>453</v>
      </c>
      <c r="F99">
        <v>-493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1.5273998118898314E-3</v>
      </c>
      <c r="N99">
        <v>1.2156614301263729E-2</v>
      </c>
      <c r="O99">
        <v>2.0413373983230614E-2</v>
      </c>
      <c r="P99">
        <v>2.5269365725033854E-2</v>
      </c>
      <c r="Q99">
        <v>3.6404114942757818E-2</v>
      </c>
      <c r="R99">
        <v>5.0830790269652856E-2</v>
      </c>
      <c r="S99">
        <v>6.3962508244336941E-2</v>
      </c>
      <c r="T99">
        <v>7.3957878846977729E-2</v>
      </c>
      <c r="U99">
        <v>8.9927595760178711E-2</v>
      </c>
      <c r="V99">
        <v>0.1116251980989313</v>
      </c>
      <c r="W99">
        <v>0.11297031785996159</v>
      </c>
      <c r="X99">
        <v>0.11297031785996159</v>
      </c>
      <c r="Y99">
        <v>0.11297031785996159</v>
      </c>
      <c r="Z99">
        <v>0.11297031785996159</v>
      </c>
      <c r="AA99">
        <v>0.11297031785996159</v>
      </c>
      <c r="AB99">
        <v>0.11297031785996159</v>
      </c>
      <c r="AC99">
        <v>0.11297031785996159</v>
      </c>
      <c r="AD99">
        <v>0.11297031785996159</v>
      </c>
      <c r="AE99">
        <v>0.11297031785996159</v>
      </c>
      <c r="AF99">
        <v>0.11297031785996159</v>
      </c>
      <c r="AG99">
        <v>0.11297031785996159</v>
      </c>
      <c r="AH99">
        <v>0.11297031785996159</v>
      </c>
      <c r="AI99">
        <v>0.11297031785996159</v>
      </c>
      <c r="AJ99">
        <v>0.11297031785996159</v>
      </c>
      <c r="AK99">
        <v>0.11297031785996159</v>
      </c>
      <c r="AL99">
        <v>0.11297031785996159</v>
      </c>
      <c r="AM99">
        <v>0.11297031785996159</v>
      </c>
      <c r="AN99">
        <v>0.11297031785996159</v>
      </c>
      <c r="AO99">
        <v>0.11297031785996159</v>
      </c>
      <c r="AP99">
        <v>0.11297031785996159</v>
      </c>
      <c r="AQ99">
        <v>0.11297031785996159</v>
      </c>
      <c r="AR99">
        <v>0.11297031785996159</v>
      </c>
      <c r="AS99">
        <v>0.11297031785996159</v>
      </c>
      <c r="AT99">
        <v>0.11297031785996159</v>
      </c>
      <c r="AU99">
        <v>0.11297031785996159</v>
      </c>
      <c r="AV99">
        <v>0.11297031785996159</v>
      </c>
      <c r="AW99">
        <v>0.11297031785996159</v>
      </c>
      <c r="AX99">
        <v>0.11297031785996159</v>
      </c>
      <c r="AY99">
        <v>0.11297031785996159</v>
      </c>
      <c r="AZ99">
        <v>0.11297031785996159</v>
      </c>
      <c r="BA99">
        <v>0.11297031785996159</v>
      </c>
      <c r="BB99">
        <v>0.11297031785996159</v>
      </c>
      <c r="BC99">
        <v>0.11297031785996159</v>
      </c>
      <c r="BD99">
        <v>0.11100964223663712</v>
      </c>
      <c r="BE99">
        <v>9.4651664701763255E-2</v>
      </c>
      <c r="BF99">
        <v>8.5029575781119304E-2</v>
      </c>
      <c r="BG99">
        <v>7.8605162104232365E-2</v>
      </c>
      <c r="BH99">
        <v>6.8620992094954092E-2</v>
      </c>
      <c r="BI99">
        <v>4.5729652330792986E-2</v>
      </c>
      <c r="BJ99">
        <v>2.6944494751513587E-2</v>
      </c>
      <c r="BK99">
        <v>1.3008525388820068E-2</v>
      </c>
      <c r="BL99">
        <v>8.1674051043533289E-3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1.282696538587258E-3</v>
      </c>
      <c r="BU99">
        <v>0</v>
      </c>
    </row>
    <row r="100" spans="1:73" x14ac:dyDescent="0.35">
      <c r="A100">
        <v>946</v>
      </c>
      <c r="B100">
        <v>948.33037963446077</v>
      </c>
      <c r="C100">
        <v>1.7251179692438995E-3</v>
      </c>
      <c r="D100">
        <v>-30</v>
      </c>
      <c r="E100">
        <v>443</v>
      </c>
      <c r="F100">
        <v>-503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1.5273998118898314E-3</v>
      </c>
      <c r="N100">
        <v>1.2156614301263729E-2</v>
      </c>
      <c r="O100">
        <v>2.0413373983230614E-2</v>
      </c>
      <c r="P100">
        <v>2.5269365725033854E-2</v>
      </c>
      <c r="Q100">
        <v>3.6404114942757818E-2</v>
      </c>
      <c r="R100">
        <v>5.0830790269652856E-2</v>
      </c>
      <c r="S100">
        <v>6.3962508244336941E-2</v>
      </c>
      <c r="T100">
        <v>7.3957878846977729E-2</v>
      </c>
      <c r="U100">
        <v>9.1652713729422616E-2</v>
      </c>
      <c r="V100">
        <v>0.11335031606817521</v>
      </c>
      <c r="W100">
        <v>0.11469543582920549</v>
      </c>
      <c r="X100">
        <v>0.11469543582920549</v>
      </c>
      <c r="Y100">
        <v>0.11469543582920549</v>
      </c>
      <c r="Z100">
        <v>0.11469543582920549</v>
      </c>
      <c r="AA100">
        <v>0.11469543582920549</v>
      </c>
      <c r="AB100">
        <v>0.11469543582920549</v>
      </c>
      <c r="AC100">
        <v>0.11469543582920549</v>
      </c>
      <c r="AD100">
        <v>0.11469543582920549</v>
      </c>
      <c r="AE100">
        <v>0.11469543582920549</v>
      </c>
      <c r="AF100">
        <v>0.11469543582920549</v>
      </c>
      <c r="AG100">
        <v>0.11469543582920549</v>
      </c>
      <c r="AH100">
        <v>0.11469543582920549</v>
      </c>
      <c r="AI100">
        <v>0.11469543582920549</v>
      </c>
      <c r="AJ100">
        <v>0.11469543582920549</v>
      </c>
      <c r="AK100">
        <v>0.11469543582920549</v>
      </c>
      <c r="AL100">
        <v>0.11469543582920549</v>
      </c>
      <c r="AM100">
        <v>0.11469543582920549</v>
      </c>
      <c r="AN100">
        <v>0.11469543582920549</v>
      </c>
      <c r="AO100">
        <v>0.11469543582920549</v>
      </c>
      <c r="AP100">
        <v>0.11469543582920549</v>
      </c>
      <c r="AQ100">
        <v>0.11469543582920549</v>
      </c>
      <c r="AR100">
        <v>0.11469543582920549</v>
      </c>
      <c r="AS100">
        <v>0.11469543582920549</v>
      </c>
      <c r="AT100">
        <v>0.11469543582920549</v>
      </c>
      <c r="AU100">
        <v>0.11469543582920549</v>
      </c>
      <c r="AV100">
        <v>0.11469543582920549</v>
      </c>
      <c r="AW100">
        <v>0.11469543582920549</v>
      </c>
      <c r="AX100">
        <v>0.11469543582920549</v>
      </c>
      <c r="AY100">
        <v>0.11469543582920549</v>
      </c>
      <c r="AZ100">
        <v>0.11469543582920549</v>
      </c>
      <c r="BA100">
        <v>0.11469543582920549</v>
      </c>
      <c r="BB100">
        <v>0.11469543582920549</v>
      </c>
      <c r="BC100">
        <v>0.11469543582920549</v>
      </c>
      <c r="BD100">
        <v>0.11100964223663712</v>
      </c>
      <c r="BE100">
        <v>9.4651664701763255E-2</v>
      </c>
      <c r="BF100">
        <v>8.5029575781119304E-2</v>
      </c>
      <c r="BG100">
        <v>7.8605162104232365E-2</v>
      </c>
      <c r="BH100">
        <v>6.8620992094954092E-2</v>
      </c>
      <c r="BI100">
        <v>4.5729652330792986E-2</v>
      </c>
      <c r="BJ100">
        <v>2.6944494751513587E-2</v>
      </c>
      <c r="BK100">
        <v>1.3008525388820068E-2</v>
      </c>
      <c r="BL100">
        <v>8.1674051043533289E-3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8.4585552583159584E-3</v>
      </c>
      <c r="BU100">
        <v>0</v>
      </c>
    </row>
    <row r="101" spans="1:73" x14ac:dyDescent="0.35">
      <c r="A101">
        <v>946</v>
      </c>
      <c r="B101">
        <v>1140.2749206338478</v>
      </c>
      <c r="C101">
        <v>2.0742863433541431E-3</v>
      </c>
      <c r="D101">
        <v>-40</v>
      </c>
      <c r="E101">
        <v>433</v>
      </c>
      <c r="F101">
        <v>-513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1.5273998118898314E-3</v>
      </c>
      <c r="N101">
        <v>1.2156614301263729E-2</v>
      </c>
      <c r="O101">
        <v>2.0413373983230614E-2</v>
      </c>
      <c r="P101">
        <v>2.5269365725033854E-2</v>
      </c>
      <c r="Q101">
        <v>3.6404114942757818E-2</v>
      </c>
      <c r="R101">
        <v>5.0830790269652856E-2</v>
      </c>
      <c r="S101">
        <v>6.3962508244336941E-2</v>
      </c>
      <c r="T101">
        <v>7.6032165190331874E-2</v>
      </c>
      <c r="U101">
        <v>9.3727000072776762E-2</v>
      </c>
      <c r="V101">
        <v>0.11542460241152935</v>
      </c>
      <c r="W101">
        <v>0.11676972217255964</v>
      </c>
      <c r="X101">
        <v>0.11676972217255964</v>
      </c>
      <c r="Y101">
        <v>0.11676972217255964</v>
      </c>
      <c r="Z101">
        <v>0.11676972217255964</v>
      </c>
      <c r="AA101">
        <v>0.11676972217255964</v>
      </c>
      <c r="AB101">
        <v>0.11676972217255964</v>
      </c>
      <c r="AC101">
        <v>0.11676972217255964</v>
      </c>
      <c r="AD101">
        <v>0.11676972217255964</v>
      </c>
      <c r="AE101">
        <v>0.11676972217255964</v>
      </c>
      <c r="AF101">
        <v>0.11676972217255964</v>
      </c>
      <c r="AG101">
        <v>0.11676972217255964</v>
      </c>
      <c r="AH101">
        <v>0.11676972217255964</v>
      </c>
      <c r="AI101">
        <v>0.11676972217255964</v>
      </c>
      <c r="AJ101">
        <v>0.11676972217255964</v>
      </c>
      <c r="AK101">
        <v>0.11676972217255964</v>
      </c>
      <c r="AL101">
        <v>0.11676972217255964</v>
      </c>
      <c r="AM101">
        <v>0.11676972217255964</v>
      </c>
      <c r="AN101">
        <v>0.11676972217255964</v>
      </c>
      <c r="AO101">
        <v>0.11676972217255964</v>
      </c>
      <c r="AP101">
        <v>0.11676972217255964</v>
      </c>
      <c r="AQ101">
        <v>0.11676972217255964</v>
      </c>
      <c r="AR101">
        <v>0.11676972217255964</v>
      </c>
      <c r="AS101">
        <v>0.11676972217255964</v>
      </c>
      <c r="AT101">
        <v>0.11676972217255964</v>
      </c>
      <c r="AU101">
        <v>0.11676972217255964</v>
      </c>
      <c r="AV101">
        <v>0.11676972217255964</v>
      </c>
      <c r="AW101">
        <v>0.11676972217255964</v>
      </c>
      <c r="AX101">
        <v>0.11676972217255964</v>
      </c>
      <c r="AY101">
        <v>0.11676972217255964</v>
      </c>
      <c r="AZ101">
        <v>0.11676972217255964</v>
      </c>
      <c r="BA101">
        <v>0.11676972217255964</v>
      </c>
      <c r="BB101">
        <v>0.11676972217255964</v>
      </c>
      <c r="BC101">
        <v>0.11676972217255964</v>
      </c>
      <c r="BD101">
        <v>0.11100964223663712</v>
      </c>
      <c r="BE101">
        <v>9.4651664701763255E-2</v>
      </c>
      <c r="BF101">
        <v>8.5029575781119304E-2</v>
      </c>
      <c r="BG101">
        <v>7.8605162104232365E-2</v>
      </c>
      <c r="BH101">
        <v>6.8620992094954092E-2</v>
      </c>
      <c r="BI101">
        <v>4.5729652330792986E-2</v>
      </c>
      <c r="BJ101">
        <v>2.6944494751513587E-2</v>
      </c>
      <c r="BK101">
        <v>1.3008525388820068E-2</v>
      </c>
      <c r="BL101">
        <v>8.1674051043533289E-3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1.6578915415034742E-2</v>
      </c>
      <c r="BU101">
        <v>0</v>
      </c>
    </row>
    <row r="102" spans="1:73" x14ac:dyDescent="0.35">
      <c r="A102">
        <v>946</v>
      </c>
      <c r="B102">
        <v>1151.7354705161838</v>
      </c>
      <c r="C102">
        <v>2.0951343526175972E-3</v>
      </c>
      <c r="D102">
        <v>-47</v>
      </c>
      <c r="E102">
        <v>426</v>
      </c>
      <c r="F102">
        <v>-520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1.5273998118898314E-3</v>
      </c>
      <c r="N102">
        <v>1.2156614301263729E-2</v>
      </c>
      <c r="O102">
        <v>2.0413373983230614E-2</v>
      </c>
      <c r="P102">
        <v>2.5269365725033854E-2</v>
      </c>
      <c r="Q102">
        <v>3.6404114942757818E-2</v>
      </c>
      <c r="R102">
        <v>5.0830790269652856E-2</v>
      </c>
      <c r="S102">
        <v>6.3962508244336941E-2</v>
      </c>
      <c r="T102">
        <v>7.8127299542949474E-2</v>
      </c>
      <c r="U102">
        <v>9.5822134425394362E-2</v>
      </c>
      <c r="V102">
        <v>0.11751973676414695</v>
      </c>
      <c r="W102">
        <v>0.11886485652517724</v>
      </c>
      <c r="X102">
        <v>0.11886485652517724</v>
      </c>
      <c r="Y102">
        <v>0.11886485652517724</v>
      </c>
      <c r="Z102">
        <v>0.11886485652517724</v>
      </c>
      <c r="AA102">
        <v>0.11886485652517724</v>
      </c>
      <c r="AB102">
        <v>0.11886485652517724</v>
      </c>
      <c r="AC102">
        <v>0.11886485652517724</v>
      </c>
      <c r="AD102">
        <v>0.11886485652517724</v>
      </c>
      <c r="AE102">
        <v>0.11886485652517724</v>
      </c>
      <c r="AF102">
        <v>0.11886485652517724</v>
      </c>
      <c r="AG102">
        <v>0.11886485652517724</v>
      </c>
      <c r="AH102">
        <v>0.11886485652517724</v>
      </c>
      <c r="AI102">
        <v>0.11886485652517724</v>
      </c>
      <c r="AJ102">
        <v>0.11886485652517724</v>
      </c>
      <c r="AK102">
        <v>0.11886485652517724</v>
      </c>
      <c r="AL102">
        <v>0.11886485652517724</v>
      </c>
      <c r="AM102">
        <v>0.11886485652517724</v>
      </c>
      <c r="AN102">
        <v>0.11886485652517724</v>
      </c>
      <c r="AO102">
        <v>0.11886485652517724</v>
      </c>
      <c r="AP102">
        <v>0.11886485652517724</v>
      </c>
      <c r="AQ102">
        <v>0.11886485652517724</v>
      </c>
      <c r="AR102">
        <v>0.11886485652517724</v>
      </c>
      <c r="AS102">
        <v>0.11886485652517724</v>
      </c>
      <c r="AT102">
        <v>0.11886485652517724</v>
      </c>
      <c r="AU102">
        <v>0.11886485652517724</v>
      </c>
      <c r="AV102">
        <v>0.11886485652517724</v>
      </c>
      <c r="AW102">
        <v>0.11886485652517724</v>
      </c>
      <c r="AX102">
        <v>0.11886485652517724</v>
      </c>
      <c r="AY102">
        <v>0.11886485652517724</v>
      </c>
      <c r="AZ102">
        <v>0.11886485652517724</v>
      </c>
      <c r="BA102">
        <v>0.11886485652517724</v>
      </c>
      <c r="BB102">
        <v>0.11886485652517724</v>
      </c>
      <c r="BC102">
        <v>0.11676972217255964</v>
      </c>
      <c r="BD102">
        <v>0.11100964223663712</v>
      </c>
      <c r="BE102">
        <v>9.4651664701763255E-2</v>
      </c>
      <c r="BF102">
        <v>8.5029575781119304E-2</v>
      </c>
      <c r="BG102">
        <v>7.8605162104232365E-2</v>
      </c>
      <c r="BH102">
        <v>6.8620992094954092E-2</v>
      </c>
      <c r="BI102">
        <v>4.5729652330792986E-2</v>
      </c>
      <c r="BJ102">
        <v>2.6944494751513587E-2</v>
      </c>
      <c r="BK102">
        <v>1.3008525388820068E-2</v>
      </c>
      <c r="BL102">
        <v>8.1674051043533289E-3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2.2263167524737892E-2</v>
      </c>
      <c r="BU102">
        <v>0</v>
      </c>
    </row>
    <row r="103" spans="1:73" x14ac:dyDescent="0.35">
      <c r="A103">
        <v>946</v>
      </c>
      <c r="B103">
        <v>1042.5935133459514</v>
      </c>
      <c r="C103">
        <v>1.8965930472284449E-3</v>
      </c>
      <c r="D103">
        <v>-54</v>
      </c>
      <c r="E103">
        <v>419</v>
      </c>
      <c r="F103">
        <v>-527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1.5273998118898314E-3</v>
      </c>
      <c r="N103">
        <v>1.2156614301263729E-2</v>
      </c>
      <c r="O103">
        <v>2.0413373983230614E-2</v>
      </c>
      <c r="P103">
        <v>2.5269365725033854E-2</v>
      </c>
      <c r="Q103">
        <v>3.6404114942757818E-2</v>
      </c>
      <c r="R103">
        <v>5.0830790269652856E-2</v>
      </c>
      <c r="S103">
        <v>6.3962508244336941E-2</v>
      </c>
      <c r="T103">
        <v>8.002389259017792E-2</v>
      </c>
      <c r="U103">
        <v>9.7718727472622807E-2</v>
      </c>
      <c r="V103">
        <v>0.1194163298113754</v>
      </c>
      <c r="W103">
        <v>0.12076144957240569</v>
      </c>
      <c r="X103">
        <v>0.12076144957240569</v>
      </c>
      <c r="Y103">
        <v>0.12076144957240569</v>
      </c>
      <c r="Z103">
        <v>0.12076144957240569</v>
      </c>
      <c r="AA103">
        <v>0.12076144957240569</v>
      </c>
      <c r="AB103">
        <v>0.12076144957240569</v>
      </c>
      <c r="AC103">
        <v>0.12076144957240569</v>
      </c>
      <c r="AD103">
        <v>0.12076144957240569</v>
      </c>
      <c r="AE103">
        <v>0.12076144957240569</v>
      </c>
      <c r="AF103">
        <v>0.12076144957240569</v>
      </c>
      <c r="AG103">
        <v>0.12076144957240569</v>
      </c>
      <c r="AH103">
        <v>0.12076144957240569</v>
      </c>
      <c r="AI103">
        <v>0.12076144957240569</v>
      </c>
      <c r="AJ103">
        <v>0.12076144957240569</v>
      </c>
      <c r="AK103">
        <v>0.12076144957240569</v>
      </c>
      <c r="AL103">
        <v>0.12076144957240569</v>
      </c>
      <c r="AM103">
        <v>0.12076144957240569</v>
      </c>
      <c r="AN103">
        <v>0.12076144957240569</v>
      </c>
      <c r="AO103">
        <v>0.12076144957240569</v>
      </c>
      <c r="AP103">
        <v>0.12076144957240569</v>
      </c>
      <c r="AQ103">
        <v>0.12076144957240569</v>
      </c>
      <c r="AR103">
        <v>0.12076144957240569</v>
      </c>
      <c r="AS103">
        <v>0.12076144957240569</v>
      </c>
      <c r="AT103">
        <v>0.12076144957240569</v>
      </c>
      <c r="AU103">
        <v>0.12076144957240569</v>
      </c>
      <c r="AV103">
        <v>0.12076144957240569</v>
      </c>
      <c r="AW103">
        <v>0.12076144957240569</v>
      </c>
      <c r="AX103">
        <v>0.12076144957240569</v>
      </c>
      <c r="AY103">
        <v>0.12076144957240569</v>
      </c>
      <c r="AZ103">
        <v>0.12076144957240569</v>
      </c>
      <c r="BA103">
        <v>0.12076144957240569</v>
      </c>
      <c r="BB103">
        <v>0.12076144957240569</v>
      </c>
      <c r="BC103">
        <v>0.11676972217255964</v>
      </c>
      <c r="BD103">
        <v>0.11100964223663712</v>
      </c>
      <c r="BE103">
        <v>9.4651664701763255E-2</v>
      </c>
      <c r="BF103">
        <v>8.5029575781119304E-2</v>
      </c>
      <c r="BG103">
        <v>7.8605162104232365E-2</v>
      </c>
      <c r="BH103">
        <v>6.8620992094954092E-2</v>
      </c>
      <c r="BI103">
        <v>4.5729652330792986E-2</v>
      </c>
      <c r="BJ103">
        <v>2.6944494751513587E-2</v>
      </c>
      <c r="BK103">
        <v>1.3008525388820068E-2</v>
      </c>
      <c r="BL103">
        <v>8.1674051043533289E-3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2.704260243997629E-2</v>
      </c>
      <c r="BU103">
        <v>0</v>
      </c>
    </row>
    <row r="104" spans="1:73" x14ac:dyDescent="0.35">
      <c r="A104">
        <v>946</v>
      </c>
      <c r="B104">
        <v>1084.3968169279281</v>
      </c>
      <c r="C104">
        <v>1.97263788532677E-3</v>
      </c>
      <c r="D104">
        <v>-61</v>
      </c>
      <c r="E104">
        <v>412</v>
      </c>
      <c r="F104">
        <v>-534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1.5273998118898314E-3</v>
      </c>
      <c r="N104">
        <v>1.2156614301263729E-2</v>
      </c>
      <c r="O104">
        <v>2.0413373983230614E-2</v>
      </c>
      <c r="P104">
        <v>2.5269365725033854E-2</v>
      </c>
      <c r="Q104">
        <v>3.6404114942757818E-2</v>
      </c>
      <c r="R104">
        <v>5.0830790269652856E-2</v>
      </c>
      <c r="S104">
        <v>6.3962508244336941E-2</v>
      </c>
      <c r="T104">
        <v>8.1996530475504689E-2</v>
      </c>
      <c r="U104">
        <v>9.9691365357949577E-2</v>
      </c>
      <c r="V104">
        <v>0.12138896769670217</v>
      </c>
      <c r="W104">
        <v>0.12273408745773245</v>
      </c>
      <c r="X104">
        <v>0.12273408745773245</v>
      </c>
      <c r="Y104">
        <v>0.12273408745773245</v>
      </c>
      <c r="Z104">
        <v>0.12273408745773245</v>
      </c>
      <c r="AA104">
        <v>0.12273408745773245</v>
      </c>
      <c r="AB104">
        <v>0.12273408745773245</v>
      </c>
      <c r="AC104">
        <v>0.12273408745773245</v>
      </c>
      <c r="AD104">
        <v>0.12273408745773245</v>
      </c>
      <c r="AE104">
        <v>0.12273408745773245</v>
      </c>
      <c r="AF104">
        <v>0.12273408745773245</v>
      </c>
      <c r="AG104">
        <v>0.12273408745773245</v>
      </c>
      <c r="AH104">
        <v>0.12273408745773245</v>
      </c>
      <c r="AI104">
        <v>0.12273408745773245</v>
      </c>
      <c r="AJ104">
        <v>0.12273408745773245</v>
      </c>
      <c r="AK104">
        <v>0.12273408745773245</v>
      </c>
      <c r="AL104">
        <v>0.12273408745773245</v>
      </c>
      <c r="AM104">
        <v>0.12273408745773245</v>
      </c>
      <c r="AN104">
        <v>0.12273408745773245</v>
      </c>
      <c r="AO104">
        <v>0.12273408745773245</v>
      </c>
      <c r="AP104">
        <v>0.12273408745773245</v>
      </c>
      <c r="AQ104">
        <v>0.12273408745773245</v>
      </c>
      <c r="AR104">
        <v>0.12273408745773245</v>
      </c>
      <c r="AS104">
        <v>0.12273408745773245</v>
      </c>
      <c r="AT104">
        <v>0.12273408745773245</v>
      </c>
      <c r="AU104">
        <v>0.12273408745773245</v>
      </c>
      <c r="AV104">
        <v>0.12273408745773245</v>
      </c>
      <c r="AW104">
        <v>0.12273408745773245</v>
      </c>
      <c r="AX104">
        <v>0.12273408745773245</v>
      </c>
      <c r="AY104">
        <v>0.12273408745773245</v>
      </c>
      <c r="AZ104">
        <v>0.12273408745773245</v>
      </c>
      <c r="BA104">
        <v>0.12273408745773245</v>
      </c>
      <c r="BB104">
        <v>0.12273408745773245</v>
      </c>
      <c r="BC104">
        <v>0.11676972217255964</v>
      </c>
      <c r="BD104">
        <v>0.11100964223663712</v>
      </c>
      <c r="BE104">
        <v>9.4651664701763255E-2</v>
      </c>
      <c r="BF104">
        <v>8.5029575781119304E-2</v>
      </c>
      <c r="BG104">
        <v>7.8605162104232365E-2</v>
      </c>
      <c r="BH104">
        <v>6.8620992094954092E-2</v>
      </c>
      <c r="BI104">
        <v>4.5729652330792986E-2</v>
      </c>
      <c r="BJ104">
        <v>2.6944494751513587E-2</v>
      </c>
      <c r="BK104">
        <v>1.3008525388820068E-2</v>
      </c>
      <c r="BL104">
        <v>8.1674051043533289E-3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3.1678225350796438E-2</v>
      </c>
      <c r="BU104">
        <v>0</v>
      </c>
    </row>
    <row r="105" spans="1:73" x14ac:dyDescent="0.35">
      <c r="A105">
        <v>946</v>
      </c>
      <c r="B105">
        <v>1077.0209963742072</v>
      </c>
      <c r="C105">
        <v>1.9592204510144296E-3</v>
      </c>
      <c r="D105">
        <v>-68</v>
      </c>
      <c r="E105">
        <v>405</v>
      </c>
      <c r="F105">
        <v>-541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1.5273998118898314E-3</v>
      </c>
      <c r="N105">
        <v>1.2156614301263729E-2</v>
      </c>
      <c r="O105">
        <v>2.0413373983230614E-2</v>
      </c>
      <c r="P105">
        <v>2.5269365725033854E-2</v>
      </c>
      <c r="Q105">
        <v>3.6404114942757818E-2</v>
      </c>
      <c r="R105">
        <v>5.0830790269652856E-2</v>
      </c>
      <c r="S105">
        <v>6.5921728695351373E-2</v>
      </c>
      <c r="T105">
        <v>8.3955750926519121E-2</v>
      </c>
      <c r="U105">
        <v>0.10165058580896401</v>
      </c>
      <c r="V105">
        <v>0.1233481881477166</v>
      </c>
      <c r="W105">
        <v>0.12469330790874689</v>
      </c>
      <c r="X105">
        <v>0.12469330790874689</v>
      </c>
      <c r="Y105">
        <v>0.12469330790874689</v>
      </c>
      <c r="Z105">
        <v>0.12469330790874689</v>
      </c>
      <c r="AA105">
        <v>0.12469330790874689</v>
      </c>
      <c r="AB105">
        <v>0.12469330790874689</v>
      </c>
      <c r="AC105">
        <v>0.12469330790874689</v>
      </c>
      <c r="AD105">
        <v>0.12469330790874689</v>
      </c>
      <c r="AE105">
        <v>0.12469330790874689</v>
      </c>
      <c r="AF105">
        <v>0.12469330790874689</v>
      </c>
      <c r="AG105">
        <v>0.12469330790874689</v>
      </c>
      <c r="AH105">
        <v>0.12469330790874689</v>
      </c>
      <c r="AI105">
        <v>0.12469330790874689</v>
      </c>
      <c r="AJ105">
        <v>0.12469330790874689</v>
      </c>
      <c r="AK105">
        <v>0.12469330790874689</v>
      </c>
      <c r="AL105">
        <v>0.12469330790874689</v>
      </c>
      <c r="AM105">
        <v>0.12469330790874689</v>
      </c>
      <c r="AN105">
        <v>0.12469330790874689</v>
      </c>
      <c r="AO105">
        <v>0.12469330790874689</v>
      </c>
      <c r="AP105">
        <v>0.12469330790874689</v>
      </c>
      <c r="AQ105">
        <v>0.12469330790874689</v>
      </c>
      <c r="AR105">
        <v>0.12469330790874689</v>
      </c>
      <c r="AS105">
        <v>0.12469330790874689</v>
      </c>
      <c r="AT105">
        <v>0.12469330790874689</v>
      </c>
      <c r="AU105">
        <v>0.12469330790874689</v>
      </c>
      <c r="AV105">
        <v>0.12469330790874689</v>
      </c>
      <c r="AW105">
        <v>0.12469330790874689</v>
      </c>
      <c r="AX105">
        <v>0.12469330790874689</v>
      </c>
      <c r="AY105">
        <v>0.12469330790874689</v>
      </c>
      <c r="AZ105">
        <v>0.12469330790874689</v>
      </c>
      <c r="BA105">
        <v>0.12469330790874689</v>
      </c>
      <c r="BB105">
        <v>0.12469330790874689</v>
      </c>
      <c r="BC105">
        <v>0.11676972217255964</v>
      </c>
      <c r="BD105">
        <v>0.11100964223663712</v>
      </c>
      <c r="BE105">
        <v>9.4651664701763255E-2</v>
      </c>
      <c r="BF105">
        <v>8.5029575781119304E-2</v>
      </c>
      <c r="BG105">
        <v>7.8605162104232365E-2</v>
      </c>
      <c r="BH105">
        <v>6.8620992094954092E-2</v>
      </c>
      <c r="BI105">
        <v>4.5729652330792986E-2</v>
      </c>
      <c r="BJ105">
        <v>2.6944494751513587E-2</v>
      </c>
      <c r="BK105">
        <v>1.3008525388820068E-2</v>
      </c>
      <c r="BL105">
        <v>8.1674051043533289E-3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3.6313848261616571E-2</v>
      </c>
      <c r="BU105">
        <v>0</v>
      </c>
    </row>
    <row r="106" spans="1:73" x14ac:dyDescent="0.35">
      <c r="A106">
        <v>946</v>
      </c>
      <c r="B106">
        <v>1031.2990800172304</v>
      </c>
      <c r="C106">
        <v>1.8760472223701143E-3</v>
      </c>
      <c r="D106">
        <v>-75</v>
      </c>
      <c r="E106">
        <v>398</v>
      </c>
      <c r="F106">
        <v>-548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1.5273998118898314E-3</v>
      </c>
      <c r="N106">
        <v>1.2156614301263729E-2</v>
      </c>
      <c r="O106">
        <v>2.0413373983230614E-2</v>
      </c>
      <c r="P106">
        <v>2.5269365725033854E-2</v>
      </c>
      <c r="Q106">
        <v>3.6404114942757818E-2</v>
      </c>
      <c r="R106">
        <v>5.0830790269652856E-2</v>
      </c>
      <c r="S106">
        <v>6.7797775917721487E-2</v>
      </c>
      <c r="T106">
        <v>8.5831798148889235E-2</v>
      </c>
      <c r="U106">
        <v>0.10352663303133412</v>
      </c>
      <c r="V106">
        <v>0.12522423537008673</v>
      </c>
      <c r="W106">
        <v>0.126569355131117</v>
      </c>
      <c r="X106">
        <v>0.126569355131117</v>
      </c>
      <c r="Y106">
        <v>0.126569355131117</v>
      </c>
      <c r="Z106">
        <v>0.126569355131117</v>
      </c>
      <c r="AA106">
        <v>0.126569355131117</v>
      </c>
      <c r="AB106">
        <v>0.126569355131117</v>
      </c>
      <c r="AC106">
        <v>0.126569355131117</v>
      </c>
      <c r="AD106">
        <v>0.126569355131117</v>
      </c>
      <c r="AE106">
        <v>0.126569355131117</v>
      </c>
      <c r="AF106">
        <v>0.126569355131117</v>
      </c>
      <c r="AG106">
        <v>0.126569355131117</v>
      </c>
      <c r="AH106">
        <v>0.126569355131117</v>
      </c>
      <c r="AI106">
        <v>0.126569355131117</v>
      </c>
      <c r="AJ106">
        <v>0.126569355131117</v>
      </c>
      <c r="AK106">
        <v>0.126569355131117</v>
      </c>
      <c r="AL106">
        <v>0.126569355131117</v>
      </c>
      <c r="AM106">
        <v>0.126569355131117</v>
      </c>
      <c r="AN106">
        <v>0.126569355131117</v>
      </c>
      <c r="AO106">
        <v>0.126569355131117</v>
      </c>
      <c r="AP106">
        <v>0.126569355131117</v>
      </c>
      <c r="AQ106">
        <v>0.126569355131117</v>
      </c>
      <c r="AR106">
        <v>0.126569355131117</v>
      </c>
      <c r="AS106">
        <v>0.126569355131117</v>
      </c>
      <c r="AT106">
        <v>0.126569355131117</v>
      </c>
      <c r="AU106">
        <v>0.126569355131117</v>
      </c>
      <c r="AV106">
        <v>0.126569355131117</v>
      </c>
      <c r="AW106">
        <v>0.126569355131117</v>
      </c>
      <c r="AX106">
        <v>0.126569355131117</v>
      </c>
      <c r="AY106">
        <v>0.126569355131117</v>
      </c>
      <c r="AZ106">
        <v>0.126569355131117</v>
      </c>
      <c r="BA106">
        <v>0.126569355131117</v>
      </c>
      <c r="BB106">
        <v>0.12469330790874689</v>
      </c>
      <c r="BC106">
        <v>0.11676972217255964</v>
      </c>
      <c r="BD106">
        <v>0.11100964223663712</v>
      </c>
      <c r="BE106">
        <v>9.4651664701763255E-2</v>
      </c>
      <c r="BF106">
        <v>8.5029575781119304E-2</v>
      </c>
      <c r="BG106">
        <v>7.8605162104232365E-2</v>
      </c>
      <c r="BH106">
        <v>6.8620992094954092E-2</v>
      </c>
      <c r="BI106">
        <v>4.5729652330792986E-2</v>
      </c>
      <c r="BJ106">
        <v>2.6944494751513587E-2</v>
      </c>
      <c r="BK106">
        <v>1.3008525388820068E-2</v>
      </c>
      <c r="BL106">
        <v>8.1674051043533289E-3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4.0953533296373495E-2</v>
      </c>
      <c r="BU106">
        <v>0</v>
      </c>
    </row>
    <row r="107" spans="1:73" x14ac:dyDescent="0.35">
      <c r="A107">
        <v>946</v>
      </c>
      <c r="B107">
        <v>1091.5625682912896</v>
      </c>
      <c r="C107">
        <v>1.9856731805208711E-3</v>
      </c>
      <c r="D107">
        <v>-68</v>
      </c>
      <c r="E107">
        <v>405</v>
      </c>
      <c r="F107">
        <v>-541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1.5273998118898314E-3</v>
      </c>
      <c r="N107">
        <v>1.2156614301263729E-2</v>
      </c>
      <c r="O107">
        <v>2.0413373983230614E-2</v>
      </c>
      <c r="P107">
        <v>2.5269365725033854E-2</v>
      </c>
      <c r="Q107">
        <v>3.6404114942757818E-2</v>
      </c>
      <c r="R107">
        <v>5.0830790269652856E-2</v>
      </c>
      <c r="S107">
        <v>6.9783449098242356E-2</v>
      </c>
      <c r="T107">
        <v>8.7817471329410104E-2</v>
      </c>
      <c r="U107">
        <v>0.10551230621185499</v>
      </c>
      <c r="V107">
        <v>0.1272099085506076</v>
      </c>
      <c r="W107">
        <v>0.12855502831163787</v>
      </c>
      <c r="X107">
        <v>0.12855502831163787</v>
      </c>
      <c r="Y107">
        <v>0.12855502831163787</v>
      </c>
      <c r="Z107">
        <v>0.12855502831163787</v>
      </c>
      <c r="AA107">
        <v>0.12855502831163787</v>
      </c>
      <c r="AB107">
        <v>0.12855502831163787</v>
      </c>
      <c r="AC107">
        <v>0.12855502831163787</v>
      </c>
      <c r="AD107">
        <v>0.12855502831163787</v>
      </c>
      <c r="AE107">
        <v>0.12855502831163787</v>
      </c>
      <c r="AF107">
        <v>0.12855502831163787</v>
      </c>
      <c r="AG107">
        <v>0.12855502831163787</v>
      </c>
      <c r="AH107">
        <v>0.12855502831163787</v>
      </c>
      <c r="AI107">
        <v>0.12855502831163787</v>
      </c>
      <c r="AJ107">
        <v>0.12855502831163787</v>
      </c>
      <c r="AK107">
        <v>0.12855502831163787</v>
      </c>
      <c r="AL107">
        <v>0.12855502831163787</v>
      </c>
      <c r="AM107">
        <v>0.12855502831163787</v>
      </c>
      <c r="AN107">
        <v>0.12855502831163787</v>
      </c>
      <c r="AO107">
        <v>0.12855502831163787</v>
      </c>
      <c r="AP107">
        <v>0.12855502831163787</v>
      </c>
      <c r="AQ107">
        <v>0.12855502831163787</v>
      </c>
      <c r="AR107">
        <v>0.12855502831163787</v>
      </c>
      <c r="AS107">
        <v>0.12855502831163787</v>
      </c>
      <c r="AT107">
        <v>0.12855502831163787</v>
      </c>
      <c r="AU107">
        <v>0.12855502831163787</v>
      </c>
      <c r="AV107">
        <v>0.12855502831163787</v>
      </c>
      <c r="AW107">
        <v>0.12855502831163787</v>
      </c>
      <c r="AX107">
        <v>0.12855502831163787</v>
      </c>
      <c r="AY107">
        <v>0.12855502831163787</v>
      </c>
      <c r="AZ107">
        <v>0.12855502831163787</v>
      </c>
      <c r="BA107">
        <v>0.12855502831163787</v>
      </c>
      <c r="BB107">
        <v>0.12667898108926776</v>
      </c>
      <c r="BC107">
        <v>0.11676972217255964</v>
      </c>
      <c r="BD107">
        <v>0.11100964223663712</v>
      </c>
      <c r="BE107">
        <v>9.4651664701763255E-2</v>
      </c>
      <c r="BF107">
        <v>8.5029575781119304E-2</v>
      </c>
      <c r="BG107">
        <v>7.8605162104232365E-2</v>
      </c>
      <c r="BH107">
        <v>6.8620992094954092E-2</v>
      </c>
      <c r="BI107">
        <v>4.5729652330792986E-2</v>
      </c>
      <c r="BJ107">
        <v>2.6944494751513587E-2</v>
      </c>
      <c r="BK107">
        <v>1.3008525388820068E-2</v>
      </c>
      <c r="BL107">
        <v>8.1674051043533289E-3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3.6313848261616571E-2</v>
      </c>
      <c r="BU107">
        <v>0</v>
      </c>
    </row>
    <row r="108" spans="1:73" x14ac:dyDescent="0.35">
      <c r="A108">
        <v>946</v>
      </c>
      <c r="B108">
        <v>1070.3922543011417</v>
      </c>
      <c r="C108">
        <v>1.9471620351824534E-3</v>
      </c>
      <c r="D108">
        <v>-61</v>
      </c>
      <c r="E108">
        <v>412</v>
      </c>
      <c r="F108">
        <v>-534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1.5273998118898314E-3</v>
      </c>
      <c r="N108">
        <v>1.2156614301263729E-2</v>
      </c>
      <c r="O108">
        <v>2.0413373983230614E-2</v>
      </c>
      <c r="P108">
        <v>2.5269365725033854E-2</v>
      </c>
      <c r="Q108">
        <v>3.6404114942757818E-2</v>
      </c>
      <c r="R108">
        <v>5.0830790269652856E-2</v>
      </c>
      <c r="S108">
        <v>6.9783449098242356E-2</v>
      </c>
      <c r="T108">
        <v>8.9764633364592561E-2</v>
      </c>
      <c r="U108">
        <v>0.10745946824703745</v>
      </c>
      <c r="V108">
        <v>0.12915707058579004</v>
      </c>
      <c r="W108">
        <v>0.13050219034682031</v>
      </c>
      <c r="X108">
        <v>0.13050219034682031</v>
      </c>
      <c r="Y108">
        <v>0.13050219034682031</v>
      </c>
      <c r="Z108">
        <v>0.13050219034682031</v>
      </c>
      <c r="AA108">
        <v>0.13050219034682031</v>
      </c>
      <c r="AB108">
        <v>0.13050219034682031</v>
      </c>
      <c r="AC108">
        <v>0.13050219034682031</v>
      </c>
      <c r="AD108">
        <v>0.13050219034682031</v>
      </c>
      <c r="AE108">
        <v>0.13050219034682031</v>
      </c>
      <c r="AF108">
        <v>0.13050219034682031</v>
      </c>
      <c r="AG108">
        <v>0.13050219034682031</v>
      </c>
      <c r="AH108">
        <v>0.13050219034682031</v>
      </c>
      <c r="AI108">
        <v>0.13050219034682031</v>
      </c>
      <c r="AJ108">
        <v>0.13050219034682031</v>
      </c>
      <c r="AK108">
        <v>0.13050219034682031</v>
      </c>
      <c r="AL108">
        <v>0.13050219034682031</v>
      </c>
      <c r="AM108">
        <v>0.13050219034682031</v>
      </c>
      <c r="AN108">
        <v>0.13050219034682031</v>
      </c>
      <c r="AO108">
        <v>0.13050219034682031</v>
      </c>
      <c r="AP108">
        <v>0.13050219034682031</v>
      </c>
      <c r="AQ108">
        <v>0.13050219034682031</v>
      </c>
      <c r="AR108">
        <v>0.13050219034682031</v>
      </c>
      <c r="AS108">
        <v>0.13050219034682031</v>
      </c>
      <c r="AT108">
        <v>0.13050219034682031</v>
      </c>
      <c r="AU108">
        <v>0.13050219034682031</v>
      </c>
      <c r="AV108">
        <v>0.13050219034682031</v>
      </c>
      <c r="AW108">
        <v>0.13050219034682031</v>
      </c>
      <c r="AX108">
        <v>0.13050219034682031</v>
      </c>
      <c r="AY108">
        <v>0.13050219034682031</v>
      </c>
      <c r="AZ108">
        <v>0.13050219034682031</v>
      </c>
      <c r="BA108">
        <v>0.13050219034682031</v>
      </c>
      <c r="BB108">
        <v>0.1286261431244502</v>
      </c>
      <c r="BC108">
        <v>0.11676972217255964</v>
      </c>
      <c r="BD108">
        <v>0.11100964223663712</v>
      </c>
      <c r="BE108">
        <v>9.4651664701763255E-2</v>
      </c>
      <c r="BF108">
        <v>8.5029575781119304E-2</v>
      </c>
      <c r="BG108">
        <v>7.8605162104232365E-2</v>
      </c>
      <c r="BH108">
        <v>6.8620992094954092E-2</v>
      </c>
      <c r="BI108">
        <v>4.5729652330792986E-2</v>
      </c>
      <c r="BJ108">
        <v>2.6944494751513587E-2</v>
      </c>
      <c r="BK108">
        <v>1.3008525388820068E-2</v>
      </c>
      <c r="BL108">
        <v>8.1674051043533289E-3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3.1678225350796424E-2</v>
      </c>
      <c r="BU108">
        <v>0</v>
      </c>
    </row>
    <row r="109" spans="1:73" x14ac:dyDescent="0.35">
      <c r="A109">
        <v>946</v>
      </c>
      <c r="B109">
        <v>987.88184704078242</v>
      </c>
      <c r="C109">
        <v>1.797066467992732E-3</v>
      </c>
      <c r="D109">
        <v>-54</v>
      </c>
      <c r="E109">
        <v>419</v>
      </c>
      <c r="F109">
        <v>-527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1.5273998118898314E-3</v>
      </c>
      <c r="N109">
        <v>1.2156614301263729E-2</v>
      </c>
      <c r="O109">
        <v>2.0413373983230614E-2</v>
      </c>
      <c r="P109">
        <v>2.5269365725033854E-2</v>
      </c>
      <c r="Q109">
        <v>3.6404114942757818E-2</v>
      </c>
      <c r="R109">
        <v>5.0830790269652856E-2</v>
      </c>
      <c r="S109">
        <v>6.9783449098242356E-2</v>
      </c>
      <c r="T109">
        <v>9.1561699832585289E-2</v>
      </c>
      <c r="U109">
        <v>0.10925653471503018</v>
      </c>
      <c r="V109">
        <v>0.13095413705378278</v>
      </c>
      <c r="W109">
        <v>0.13229925681481305</v>
      </c>
      <c r="X109">
        <v>0.13229925681481305</v>
      </c>
      <c r="Y109">
        <v>0.13229925681481305</v>
      </c>
      <c r="Z109">
        <v>0.13229925681481305</v>
      </c>
      <c r="AA109">
        <v>0.13229925681481305</v>
      </c>
      <c r="AB109">
        <v>0.13229925681481305</v>
      </c>
      <c r="AC109">
        <v>0.13229925681481305</v>
      </c>
      <c r="AD109">
        <v>0.13229925681481305</v>
      </c>
      <c r="AE109">
        <v>0.13229925681481305</v>
      </c>
      <c r="AF109">
        <v>0.13229925681481305</v>
      </c>
      <c r="AG109">
        <v>0.13229925681481305</v>
      </c>
      <c r="AH109">
        <v>0.13229925681481305</v>
      </c>
      <c r="AI109">
        <v>0.13229925681481305</v>
      </c>
      <c r="AJ109">
        <v>0.13229925681481305</v>
      </c>
      <c r="AK109">
        <v>0.13229925681481305</v>
      </c>
      <c r="AL109">
        <v>0.13229925681481305</v>
      </c>
      <c r="AM109">
        <v>0.13229925681481305</v>
      </c>
      <c r="AN109">
        <v>0.13229925681481305</v>
      </c>
      <c r="AO109">
        <v>0.13229925681481305</v>
      </c>
      <c r="AP109">
        <v>0.13229925681481305</v>
      </c>
      <c r="AQ109">
        <v>0.13229925681481305</v>
      </c>
      <c r="AR109">
        <v>0.13229925681481305</v>
      </c>
      <c r="AS109">
        <v>0.13229925681481305</v>
      </c>
      <c r="AT109">
        <v>0.13229925681481305</v>
      </c>
      <c r="AU109">
        <v>0.13229925681481305</v>
      </c>
      <c r="AV109">
        <v>0.13229925681481305</v>
      </c>
      <c r="AW109">
        <v>0.13229925681481305</v>
      </c>
      <c r="AX109">
        <v>0.13229925681481305</v>
      </c>
      <c r="AY109">
        <v>0.13229925681481305</v>
      </c>
      <c r="AZ109">
        <v>0.13229925681481305</v>
      </c>
      <c r="BA109">
        <v>0.13229925681481305</v>
      </c>
      <c r="BB109">
        <v>0.13042320959244294</v>
      </c>
      <c r="BC109">
        <v>0.11676972217255964</v>
      </c>
      <c r="BD109">
        <v>0.11100964223663712</v>
      </c>
      <c r="BE109">
        <v>9.4651664701763255E-2</v>
      </c>
      <c r="BF109">
        <v>8.5029575781119304E-2</v>
      </c>
      <c r="BG109">
        <v>7.8605162104232365E-2</v>
      </c>
      <c r="BH109">
        <v>6.8620992094954092E-2</v>
      </c>
      <c r="BI109">
        <v>4.5729652330792986E-2</v>
      </c>
      <c r="BJ109">
        <v>2.6944494751513587E-2</v>
      </c>
      <c r="BK109">
        <v>1.3008525388820068E-2</v>
      </c>
      <c r="BL109">
        <v>8.1674051043533289E-3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2.704260243997629E-2</v>
      </c>
      <c r="BU109">
        <v>3.4543983286156044E-4</v>
      </c>
    </row>
    <row r="110" spans="1:73" x14ac:dyDescent="0.35">
      <c r="A110">
        <v>946</v>
      </c>
      <c r="B110">
        <v>1216.3724107875264</v>
      </c>
      <c r="C110">
        <v>2.2127161042240556E-3</v>
      </c>
      <c r="D110">
        <v>-47</v>
      </c>
      <c r="E110">
        <v>426</v>
      </c>
      <c r="F110">
        <v>-520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1.5273998118898314E-3</v>
      </c>
      <c r="N110">
        <v>1.2156614301263729E-2</v>
      </c>
      <c r="O110">
        <v>2.0413373983230614E-2</v>
      </c>
      <c r="P110">
        <v>2.5269365725033854E-2</v>
      </c>
      <c r="Q110">
        <v>3.6404114942757818E-2</v>
      </c>
      <c r="R110">
        <v>5.0830790269652856E-2</v>
      </c>
      <c r="S110">
        <v>6.9783449098242356E-2</v>
      </c>
      <c r="T110">
        <v>9.3774415936809338E-2</v>
      </c>
      <c r="U110">
        <v>0.11146925081925423</v>
      </c>
      <c r="V110">
        <v>0.13316685315800683</v>
      </c>
      <c r="W110">
        <v>0.1345119729190371</v>
      </c>
      <c r="X110">
        <v>0.1345119729190371</v>
      </c>
      <c r="Y110">
        <v>0.1345119729190371</v>
      </c>
      <c r="Z110">
        <v>0.1345119729190371</v>
      </c>
      <c r="AA110">
        <v>0.1345119729190371</v>
      </c>
      <c r="AB110">
        <v>0.1345119729190371</v>
      </c>
      <c r="AC110">
        <v>0.1345119729190371</v>
      </c>
      <c r="AD110">
        <v>0.1345119729190371</v>
      </c>
      <c r="AE110">
        <v>0.1345119729190371</v>
      </c>
      <c r="AF110">
        <v>0.1345119729190371</v>
      </c>
      <c r="AG110">
        <v>0.1345119729190371</v>
      </c>
      <c r="AH110">
        <v>0.1345119729190371</v>
      </c>
      <c r="AI110">
        <v>0.1345119729190371</v>
      </c>
      <c r="AJ110">
        <v>0.1345119729190371</v>
      </c>
      <c r="AK110">
        <v>0.1345119729190371</v>
      </c>
      <c r="AL110">
        <v>0.1345119729190371</v>
      </c>
      <c r="AM110">
        <v>0.1345119729190371</v>
      </c>
      <c r="AN110">
        <v>0.1345119729190371</v>
      </c>
      <c r="AO110">
        <v>0.1345119729190371</v>
      </c>
      <c r="AP110">
        <v>0.1345119729190371</v>
      </c>
      <c r="AQ110">
        <v>0.1345119729190371</v>
      </c>
      <c r="AR110">
        <v>0.1345119729190371</v>
      </c>
      <c r="AS110">
        <v>0.1345119729190371</v>
      </c>
      <c r="AT110">
        <v>0.1345119729190371</v>
      </c>
      <c r="AU110">
        <v>0.1345119729190371</v>
      </c>
      <c r="AV110">
        <v>0.1345119729190371</v>
      </c>
      <c r="AW110">
        <v>0.1345119729190371</v>
      </c>
      <c r="AX110">
        <v>0.1345119729190371</v>
      </c>
      <c r="AY110">
        <v>0.1345119729190371</v>
      </c>
      <c r="AZ110">
        <v>0.1345119729190371</v>
      </c>
      <c r="BA110">
        <v>0.1345119729190371</v>
      </c>
      <c r="BB110">
        <v>0.13263592569666699</v>
      </c>
      <c r="BC110">
        <v>0.11676972217255964</v>
      </c>
      <c r="BD110">
        <v>0.11100964223663712</v>
      </c>
      <c r="BE110">
        <v>9.4651664701763255E-2</v>
      </c>
      <c r="BF110">
        <v>8.5029575781119304E-2</v>
      </c>
      <c r="BG110">
        <v>7.8605162104232365E-2</v>
      </c>
      <c r="BH110">
        <v>6.8620992094954092E-2</v>
      </c>
      <c r="BI110">
        <v>4.5729652330792986E-2</v>
      </c>
      <c r="BJ110">
        <v>2.6944494751513587E-2</v>
      </c>
      <c r="BK110">
        <v>1.3008525388820068E-2</v>
      </c>
      <c r="BL110">
        <v>8.1674051043533289E-3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2.2263167524737892E-2</v>
      </c>
      <c r="BU110">
        <v>8.3691926985970944E-4</v>
      </c>
    </row>
    <row r="111" spans="1:73" x14ac:dyDescent="0.35">
      <c r="A111">
        <v>946</v>
      </c>
      <c r="B111">
        <v>1024.6580422861521</v>
      </c>
      <c r="C111">
        <v>1.8639664393747136E-3</v>
      </c>
      <c r="D111">
        <v>-40</v>
      </c>
      <c r="E111">
        <v>433</v>
      </c>
      <c r="F111">
        <v>-513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1.5273998118898314E-3</v>
      </c>
      <c r="N111">
        <v>1.2156614301263729E-2</v>
      </c>
      <c r="O111">
        <v>2.0413373983230614E-2</v>
      </c>
      <c r="P111">
        <v>2.5269365725033854E-2</v>
      </c>
      <c r="Q111">
        <v>3.6404114942757818E-2</v>
      </c>
      <c r="R111">
        <v>5.0830790269652856E-2</v>
      </c>
      <c r="S111">
        <v>6.9783449098242356E-2</v>
      </c>
      <c r="T111">
        <v>9.563838237618405E-2</v>
      </c>
      <c r="U111">
        <v>0.11333321725862894</v>
      </c>
      <c r="V111">
        <v>0.13503081959738156</v>
      </c>
      <c r="W111">
        <v>0.13637593935841183</v>
      </c>
      <c r="X111">
        <v>0.13637593935841183</v>
      </c>
      <c r="Y111">
        <v>0.13637593935841183</v>
      </c>
      <c r="Z111">
        <v>0.13637593935841183</v>
      </c>
      <c r="AA111">
        <v>0.13637593935841183</v>
      </c>
      <c r="AB111">
        <v>0.13637593935841183</v>
      </c>
      <c r="AC111">
        <v>0.13637593935841183</v>
      </c>
      <c r="AD111">
        <v>0.13637593935841183</v>
      </c>
      <c r="AE111">
        <v>0.13637593935841183</v>
      </c>
      <c r="AF111">
        <v>0.13637593935841183</v>
      </c>
      <c r="AG111">
        <v>0.13637593935841183</v>
      </c>
      <c r="AH111">
        <v>0.13637593935841183</v>
      </c>
      <c r="AI111">
        <v>0.13637593935841183</v>
      </c>
      <c r="AJ111">
        <v>0.13637593935841183</v>
      </c>
      <c r="AK111">
        <v>0.13637593935841183</v>
      </c>
      <c r="AL111">
        <v>0.13637593935841183</v>
      </c>
      <c r="AM111">
        <v>0.13637593935841183</v>
      </c>
      <c r="AN111">
        <v>0.13637593935841183</v>
      </c>
      <c r="AO111">
        <v>0.13637593935841183</v>
      </c>
      <c r="AP111">
        <v>0.13637593935841183</v>
      </c>
      <c r="AQ111">
        <v>0.13637593935841183</v>
      </c>
      <c r="AR111">
        <v>0.13637593935841183</v>
      </c>
      <c r="AS111">
        <v>0.13637593935841183</v>
      </c>
      <c r="AT111">
        <v>0.13637593935841183</v>
      </c>
      <c r="AU111">
        <v>0.13637593935841183</v>
      </c>
      <c r="AV111">
        <v>0.13637593935841183</v>
      </c>
      <c r="AW111">
        <v>0.13637593935841183</v>
      </c>
      <c r="AX111">
        <v>0.13637593935841183</v>
      </c>
      <c r="AY111">
        <v>0.13637593935841183</v>
      </c>
      <c r="AZ111">
        <v>0.13637593935841183</v>
      </c>
      <c r="BA111">
        <v>0.13637593935841183</v>
      </c>
      <c r="BB111">
        <v>0.13449989213604172</v>
      </c>
      <c r="BC111">
        <v>0.11863368861193435</v>
      </c>
      <c r="BD111">
        <v>0.11100964223663712</v>
      </c>
      <c r="BE111">
        <v>9.4651664701763255E-2</v>
      </c>
      <c r="BF111">
        <v>8.5029575781119304E-2</v>
      </c>
      <c r="BG111">
        <v>7.8605162104232365E-2</v>
      </c>
      <c r="BH111">
        <v>6.8620992094954092E-2</v>
      </c>
      <c r="BI111">
        <v>4.5729652330792986E-2</v>
      </c>
      <c r="BJ111">
        <v>2.6944494751513587E-2</v>
      </c>
      <c r="BK111">
        <v>1.3008525388820068E-2</v>
      </c>
      <c r="BL111">
        <v>8.1674051043533289E-3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1.6578915415034742E-2</v>
      </c>
      <c r="BU111">
        <v>1.3283987068578862E-3</v>
      </c>
    </row>
    <row r="112" spans="1:73" x14ac:dyDescent="0.35">
      <c r="A112">
        <v>946</v>
      </c>
      <c r="B112">
        <v>1115.0287337666807</v>
      </c>
      <c r="C112">
        <v>2.0283607339307407E-3</v>
      </c>
      <c r="D112">
        <v>-30</v>
      </c>
      <c r="E112">
        <v>443</v>
      </c>
      <c r="F112">
        <v>-503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1.5273998118898314E-3</v>
      </c>
      <c r="N112">
        <v>1.2156614301263729E-2</v>
      </c>
      <c r="O112">
        <v>2.0413373983230614E-2</v>
      </c>
      <c r="P112">
        <v>2.5269365725033854E-2</v>
      </c>
      <c r="Q112">
        <v>3.6404114942757818E-2</v>
      </c>
      <c r="R112">
        <v>5.0830790269652856E-2</v>
      </c>
      <c r="S112">
        <v>6.9783449098242356E-2</v>
      </c>
      <c r="T112">
        <v>9.563838237618405E-2</v>
      </c>
      <c r="U112">
        <v>0.11536157799255968</v>
      </c>
      <c r="V112">
        <v>0.13705918033131229</v>
      </c>
      <c r="W112">
        <v>0.13840430009234256</v>
      </c>
      <c r="X112">
        <v>0.13840430009234256</v>
      </c>
      <c r="Y112">
        <v>0.13840430009234256</v>
      </c>
      <c r="Z112">
        <v>0.13840430009234256</v>
      </c>
      <c r="AA112">
        <v>0.13840430009234256</v>
      </c>
      <c r="AB112">
        <v>0.13840430009234256</v>
      </c>
      <c r="AC112">
        <v>0.13840430009234256</v>
      </c>
      <c r="AD112">
        <v>0.13840430009234256</v>
      </c>
      <c r="AE112">
        <v>0.13840430009234256</v>
      </c>
      <c r="AF112">
        <v>0.13840430009234256</v>
      </c>
      <c r="AG112">
        <v>0.13840430009234256</v>
      </c>
      <c r="AH112">
        <v>0.13840430009234256</v>
      </c>
      <c r="AI112">
        <v>0.13840430009234256</v>
      </c>
      <c r="AJ112">
        <v>0.13840430009234256</v>
      </c>
      <c r="AK112">
        <v>0.13840430009234256</v>
      </c>
      <c r="AL112">
        <v>0.13840430009234256</v>
      </c>
      <c r="AM112">
        <v>0.13840430009234256</v>
      </c>
      <c r="AN112">
        <v>0.13840430009234256</v>
      </c>
      <c r="AO112">
        <v>0.13840430009234256</v>
      </c>
      <c r="AP112">
        <v>0.13840430009234256</v>
      </c>
      <c r="AQ112">
        <v>0.13840430009234256</v>
      </c>
      <c r="AR112">
        <v>0.13840430009234256</v>
      </c>
      <c r="AS112">
        <v>0.13840430009234256</v>
      </c>
      <c r="AT112">
        <v>0.13840430009234256</v>
      </c>
      <c r="AU112">
        <v>0.13840430009234256</v>
      </c>
      <c r="AV112">
        <v>0.13840430009234256</v>
      </c>
      <c r="AW112">
        <v>0.13840430009234256</v>
      </c>
      <c r="AX112">
        <v>0.13840430009234256</v>
      </c>
      <c r="AY112">
        <v>0.13840430009234256</v>
      </c>
      <c r="AZ112">
        <v>0.13840430009234256</v>
      </c>
      <c r="BA112">
        <v>0.13840430009234256</v>
      </c>
      <c r="BB112">
        <v>0.13652825286997244</v>
      </c>
      <c r="BC112">
        <v>0.12066204934586509</v>
      </c>
      <c r="BD112">
        <v>0.11100964223663712</v>
      </c>
      <c r="BE112">
        <v>9.4651664701763255E-2</v>
      </c>
      <c r="BF112">
        <v>8.5029575781119304E-2</v>
      </c>
      <c r="BG112">
        <v>7.8605162104232365E-2</v>
      </c>
      <c r="BH112">
        <v>6.8620992094954092E-2</v>
      </c>
      <c r="BI112">
        <v>4.5729652330792986E-2</v>
      </c>
      <c r="BJ112">
        <v>2.6944494751513587E-2</v>
      </c>
      <c r="BK112">
        <v>1.3008525388820068E-2</v>
      </c>
      <c r="BL112">
        <v>8.1674051043533289E-3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8.4585552583159584E-3</v>
      </c>
      <c r="BU112">
        <v>3.1823963149238965E-3</v>
      </c>
    </row>
    <row r="113" spans="1:73" x14ac:dyDescent="0.35">
      <c r="A113">
        <v>946</v>
      </c>
      <c r="B113">
        <v>1060.954125247611</v>
      </c>
      <c r="C113">
        <v>1.9299930333493954E-3</v>
      </c>
      <c r="D113">
        <v>-20</v>
      </c>
      <c r="E113">
        <v>453</v>
      </c>
      <c r="F113">
        <v>-493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1.5273998118898314E-3</v>
      </c>
      <c r="N113">
        <v>1.2156614301263729E-2</v>
      </c>
      <c r="O113">
        <v>2.0413373983230614E-2</v>
      </c>
      <c r="P113">
        <v>2.5269365725033854E-2</v>
      </c>
      <c r="Q113">
        <v>3.6404114942757818E-2</v>
      </c>
      <c r="R113">
        <v>5.0830790269652856E-2</v>
      </c>
      <c r="S113">
        <v>6.9783449098242356E-2</v>
      </c>
      <c r="T113">
        <v>9.563838237618405E-2</v>
      </c>
      <c r="U113">
        <v>0.11729157102590908</v>
      </c>
      <c r="V113">
        <v>0.13898917336466168</v>
      </c>
      <c r="W113">
        <v>0.14033429312569196</v>
      </c>
      <c r="X113">
        <v>0.14033429312569196</v>
      </c>
      <c r="Y113">
        <v>0.14033429312569196</v>
      </c>
      <c r="Z113">
        <v>0.14033429312569196</v>
      </c>
      <c r="AA113">
        <v>0.14033429312569196</v>
      </c>
      <c r="AB113">
        <v>0.14033429312569196</v>
      </c>
      <c r="AC113">
        <v>0.14033429312569196</v>
      </c>
      <c r="AD113">
        <v>0.14033429312569196</v>
      </c>
      <c r="AE113">
        <v>0.14033429312569196</v>
      </c>
      <c r="AF113">
        <v>0.14033429312569196</v>
      </c>
      <c r="AG113">
        <v>0.14033429312569196</v>
      </c>
      <c r="AH113">
        <v>0.14033429312569196</v>
      </c>
      <c r="AI113">
        <v>0.14033429312569196</v>
      </c>
      <c r="AJ113">
        <v>0.14033429312569196</v>
      </c>
      <c r="AK113">
        <v>0.14033429312569196</v>
      </c>
      <c r="AL113">
        <v>0.14033429312569196</v>
      </c>
      <c r="AM113">
        <v>0.14033429312569196</v>
      </c>
      <c r="AN113">
        <v>0.14033429312569196</v>
      </c>
      <c r="AO113">
        <v>0.14033429312569196</v>
      </c>
      <c r="AP113">
        <v>0.14033429312569196</v>
      </c>
      <c r="AQ113">
        <v>0.14033429312569196</v>
      </c>
      <c r="AR113">
        <v>0.14033429312569196</v>
      </c>
      <c r="AS113">
        <v>0.14033429312569196</v>
      </c>
      <c r="AT113">
        <v>0.14033429312569196</v>
      </c>
      <c r="AU113">
        <v>0.14033429312569196</v>
      </c>
      <c r="AV113">
        <v>0.14033429312569196</v>
      </c>
      <c r="AW113">
        <v>0.14033429312569196</v>
      </c>
      <c r="AX113">
        <v>0.14033429312569196</v>
      </c>
      <c r="AY113">
        <v>0.14033429312569196</v>
      </c>
      <c r="AZ113">
        <v>0.14033429312569196</v>
      </c>
      <c r="BA113">
        <v>0.14033429312569196</v>
      </c>
      <c r="BB113">
        <v>0.13845824590332184</v>
      </c>
      <c r="BC113">
        <v>0.12259204237921449</v>
      </c>
      <c r="BD113">
        <v>0.11100964223663712</v>
      </c>
      <c r="BE113">
        <v>9.4651664701763255E-2</v>
      </c>
      <c r="BF113">
        <v>8.5029575781119304E-2</v>
      </c>
      <c r="BG113">
        <v>7.8605162104232365E-2</v>
      </c>
      <c r="BH113">
        <v>6.8620992094954092E-2</v>
      </c>
      <c r="BI113">
        <v>4.5729652330792986E-2</v>
      </c>
      <c r="BJ113">
        <v>2.6944494751513587E-2</v>
      </c>
      <c r="BK113">
        <v>1.3008525388820068E-2</v>
      </c>
      <c r="BL113">
        <v>8.1674051043533289E-3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1.282696538587258E-3</v>
      </c>
      <c r="BU113">
        <v>9.1203467356227585E-3</v>
      </c>
    </row>
    <row r="114" spans="1:73" x14ac:dyDescent="0.35">
      <c r="A114">
        <v>946</v>
      </c>
      <c r="B114">
        <v>1138.685033610444</v>
      </c>
      <c r="C114">
        <v>2.0713941628102712E-3</v>
      </c>
      <c r="D114">
        <v>-10</v>
      </c>
      <c r="E114">
        <v>463</v>
      </c>
      <c r="F114">
        <v>-483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1.5273998118898314E-3</v>
      </c>
      <c r="N114">
        <v>1.2156614301263729E-2</v>
      </c>
      <c r="O114">
        <v>2.0413373983230614E-2</v>
      </c>
      <c r="P114">
        <v>2.5269365725033854E-2</v>
      </c>
      <c r="Q114">
        <v>3.6404114942757818E-2</v>
      </c>
      <c r="R114">
        <v>5.0830790269652856E-2</v>
      </c>
      <c r="S114">
        <v>6.9783449098242356E-2</v>
      </c>
      <c r="T114">
        <v>9.563838237618405E-2</v>
      </c>
      <c r="U114">
        <v>0.11936296518871935</v>
      </c>
      <c r="V114">
        <v>0.14106056752747195</v>
      </c>
      <c r="W114">
        <v>0.14240568728850223</v>
      </c>
      <c r="X114">
        <v>0.14240568728850223</v>
      </c>
      <c r="Y114">
        <v>0.14240568728850223</v>
      </c>
      <c r="Z114">
        <v>0.14240568728850223</v>
      </c>
      <c r="AA114">
        <v>0.14240568728850223</v>
      </c>
      <c r="AB114">
        <v>0.14240568728850223</v>
      </c>
      <c r="AC114">
        <v>0.14240568728850223</v>
      </c>
      <c r="AD114">
        <v>0.14240568728850223</v>
      </c>
      <c r="AE114">
        <v>0.14240568728850223</v>
      </c>
      <c r="AF114">
        <v>0.14240568728850223</v>
      </c>
      <c r="AG114">
        <v>0.14240568728850223</v>
      </c>
      <c r="AH114">
        <v>0.14240568728850223</v>
      </c>
      <c r="AI114">
        <v>0.14240568728850223</v>
      </c>
      <c r="AJ114">
        <v>0.14240568728850223</v>
      </c>
      <c r="AK114">
        <v>0.14240568728850223</v>
      </c>
      <c r="AL114">
        <v>0.14240568728850223</v>
      </c>
      <c r="AM114">
        <v>0.14240568728850223</v>
      </c>
      <c r="AN114">
        <v>0.14240568728850223</v>
      </c>
      <c r="AO114">
        <v>0.14240568728850223</v>
      </c>
      <c r="AP114">
        <v>0.14240568728850223</v>
      </c>
      <c r="AQ114">
        <v>0.14240568728850223</v>
      </c>
      <c r="AR114">
        <v>0.14240568728850223</v>
      </c>
      <c r="AS114">
        <v>0.14240568728850223</v>
      </c>
      <c r="AT114">
        <v>0.14240568728850223</v>
      </c>
      <c r="AU114">
        <v>0.14240568728850223</v>
      </c>
      <c r="AV114">
        <v>0.14240568728850223</v>
      </c>
      <c r="AW114">
        <v>0.14240568728850223</v>
      </c>
      <c r="AX114">
        <v>0.14240568728850223</v>
      </c>
      <c r="AY114">
        <v>0.14240568728850223</v>
      </c>
      <c r="AZ114">
        <v>0.14240568728850223</v>
      </c>
      <c r="BA114">
        <v>0.14240568728850223</v>
      </c>
      <c r="BB114">
        <v>0.14052964006613211</v>
      </c>
      <c r="BC114">
        <v>0.12466343654202476</v>
      </c>
      <c r="BD114">
        <v>0.11308103639944739</v>
      </c>
      <c r="BE114">
        <v>9.4651664701763255E-2</v>
      </c>
      <c r="BF114">
        <v>8.5029575781119304E-2</v>
      </c>
      <c r="BG114">
        <v>7.8605162104232365E-2</v>
      </c>
      <c r="BH114">
        <v>6.8620992094954092E-2</v>
      </c>
      <c r="BI114">
        <v>4.5729652330792986E-2</v>
      </c>
      <c r="BJ114">
        <v>2.6944494751513587E-2</v>
      </c>
      <c r="BK114">
        <v>1.3008525388820068E-2</v>
      </c>
      <c r="BL114">
        <v>8.1674051043533289E-3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7.7928345436933943E-4</v>
      </c>
      <c r="BU114">
        <v>1.5058297156321621E-2</v>
      </c>
    </row>
    <row r="115" spans="1:73" x14ac:dyDescent="0.35">
      <c r="A115">
        <v>946</v>
      </c>
      <c r="B115">
        <v>894.85455730190267</v>
      </c>
      <c r="C115">
        <v>1.6278395270394545E-3</v>
      </c>
      <c r="D115">
        <v>0</v>
      </c>
      <c r="E115">
        <v>473</v>
      </c>
      <c r="F115">
        <v>-473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1.5273998118898314E-3</v>
      </c>
      <c r="N115">
        <v>1.2156614301263729E-2</v>
      </c>
      <c r="O115">
        <v>2.0413373983230614E-2</v>
      </c>
      <c r="P115">
        <v>2.5269365725033854E-2</v>
      </c>
      <c r="Q115">
        <v>3.6404114942757818E-2</v>
      </c>
      <c r="R115">
        <v>5.0830790269652856E-2</v>
      </c>
      <c r="S115">
        <v>6.9783449098242356E-2</v>
      </c>
      <c r="T115">
        <v>9.563838237618405E-2</v>
      </c>
      <c r="U115">
        <v>0.11936296518871935</v>
      </c>
      <c r="V115">
        <v>0.14268840705451141</v>
      </c>
      <c r="W115">
        <v>0.14403352681554168</v>
      </c>
      <c r="X115">
        <v>0.14403352681554168</v>
      </c>
      <c r="Y115">
        <v>0.14403352681554168</v>
      </c>
      <c r="Z115">
        <v>0.14403352681554168</v>
      </c>
      <c r="AA115">
        <v>0.14403352681554168</v>
      </c>
      <c r="AB115">
        <v>0.14403352681554168</v>
      </c>
      <c r="AC115">
        <v>0.14403352681554168</v>
      </c>
      <c r="AD115">
        <v>0.14403352681554168</v>
      </c>
      <c r="AE115">
        <v>0.14403352681554168</v>
      </c>
      <c r="AF115">
        <v>0.14403352681554168</v>
      </c>
      <c r="AG115">
        <v>0.14403352681554168</v>
      </c>
      <c r="AH115">
        <v>0.14403352681554168</v>
      </c>
      <c r="AI115">
        <v>0.14403352681554168</v>
      </c>
      <c r="AJ115">
        <v>0.14403352681554168</v>
      </c>
      <c r="AK115">
        <v>0.14403352681554168</v>
      </c>
      <c r="AL115">
        <v>0.14403352681554168</v>
      </c>
      <c r="AM115">
        <v>0.14403352681554168</v>
      </c>
      <c r="AN115">
        <v>0.14403352681554168</v>
      </c>
      <c r="AO115">
        <v>0.14403352681554168</v>
      </c>
      <c r="AP115">
        <v>0.14403352681554168</v>
      </c>
      <c r="AQ115">
        <v>0.14403352681554168</v>
      </c>
      <c r="AR115">
        <v>0.14403352681554168</v>
      </c>
      <c r="AS115">
        <v>0.14403352681554168</v>
      </c>
      <c r="AT115">
        <v>0.14403352681554168</v>
      </c>
      <c r="AU115">
        <v>0.14403352681554168</v>
      </c>
      <c r="AV115">
        <v>0.14403352681554168</v>
      </c>
      <c r="AW115">
        <v>0.14403352681554168</v>
      </c>
      <c r="AX115">
        <v>0.14403352681554168</v>
      </c>
      <c r="AY115">
        <v>0.14403352681554168</v>
      </c>
      <c r="AZ115">
        <v>0.14403352681554168</v>
      </c>
      <c r="BA115">
        <v>0.14403352681554168</v>
      </c>
      <c r="BB115">
        <v>0.14215747959317157</v>
      </c>
      <c r="BC115">
        <v>0.12629127606906421</v>
      </c>
      <c r="BD115">
        <v>0.11470887592648685</v>
      </c>
      <c r="BE115">
        <v>9.4651664701763255E-2</v>
      </c>
      <c r="BF115">
        <v>8.5029575781119304E-2</v>
      </c>
      <c r="BG115">
        <v>7.8605162104232365E-2</v>
      </c>
      <c r="BH115">
        <v>6.8620992094954092E-2</v>
      </c>
      <c r="BI115">
        <v>4.5729652330792986E-2</v>
      </c>
      <c r="BJ115">
        <v>2.6944494751513587E-2</v>
      </c>
      <c r="BK115">
        <v>1.3008525388820068E-2</v>
      </c>
      <c r="BL115">
        <v>8.1674051043533289E-3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2.7587037015142091E-4</v>
      </c>
      <c r="BU115">
        <v>2.0117683111047988E-2</v>
      </c>
    </row>
    <row r="116" spans="1:73" x14ac:dyDescent="0.35">
      <c r="A116">
        <v>946</v>
      </c>
      <c r="B116">
        <v>1209.3834557991543</v>
      </c>
      <c r="C116">
        <v>2.2000024212127352E-3</v>
      </c>
      <c r="D116">
        <v>10</v>
      </c>
      <c r="E116">
        <v>483</v>
      </c>
      <c r="F116">
        <v>-463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1.5273998118898314E-3</v>
      </c>
      <c r="N116">
        <v>1.2156614301263729E-2</v>
      </c>
      <c r="O116">
        <v>2.0413373983230614E-2</v>
      </c>
      <c r="P116">
        <v>2.5269365725033854E-2</v>
      </c>
      <c r="Q116">
        <v>3.6404114942757818E-2</v>
      </c>
      <c r="R116">
        <v>5.0830790269652856E-2</v>
      </c>
      <c r="S116">
        <v>6.9783449098242356E-2</v>
      </c>
      <c r="T116">
        <v>9.563838237618405E-2</v>
      </c>
      <c r="U116">
        <v>0.11936296518871935</v>
      </c>
      <c r="V116">
        <v>0.14488840947572415</v>
      </c>
      <c r="W116">
        <v>0.14623352923675442</v>
      </c>
      <c r="X116">
        <v>0.14623352923675442</v>
      </c>
      <c r="Y116">
        <v>0.14623352923675442</v>
      </c>
      <c r="Z116">
        <v>0.14623352923675442</v>
      </c>
      <c r="AA116">
        <v>0.14623352923675442</v>
      </c>
      <c r="AB116">
        <v>0.14623352923675442</v>
      </c>
      <c r="AC116">
        <v>0.14623352923675442</v>
      </c>
      <c r="AD116">
        <v>0.14623352923675442</v>
      </c>
      <c r="AE116">
        <v>0.14623352923675442</v>
      </c>
      <c r="AF116">
        <v>0.14623352923675442</v>
      </c>
      <c r="AG116">
        <v>0.14623352923675442</v>
      </c>
      <c r="AH116">
        <v>0.14623352923675442</v>
      </c>
      <c r="AI116">
        <v>0.14623352923675442</v>
      </c>
      <c r="AJ116">
        <v>0.14623352923675442</v>
      </c>
      <c r="AK116">
        <v>0.14623352923675442</v>
      </c>
      <c r="AL116">
        <v>0.14623352923675442</v>
      </c>
      <c r="AM116">
        <v>0.14623352923675442</v>
      </c>
      <c r="AN116">
        <v>0.14623352923675442</v>
      </c>
      <c r="AO116">
        <v>0.14623352923675442</v>
      </c>
      <c r="AP116">
        <v>0.14623352923675442</v>
      </c>
      <c r="AQ116">
        <v>0.14623352923675442</v>
      </c>
      <c r="AR116">
        <v>0.14623352923675442</v>
      </c>
      <c r="AS116">
        <v>0.14623352923675442</v>
      </c>
      <c r="AT116">
        <v>0.14623352923675442</v>
      </c>
      <c r="AU116">
        <v>0.14623352923675442</v>
      </c>
      <c r="AV116">
        <v>0.14623352923675442</v>
      </c>
      <c r="AW116">
        <v>0.14623352923675442</v>
      </c>
      <c r="AX116">
        <v>0.14623352923675442</v>
      </c>
      <c r="AY116">
        <v>0.14623352923675442</v>
      </c>
      <c r="AZ116">
        <v>0.14623352923675442</v>
      </c>
      <c r="BA116">
        <v>0.14623352923675442</v>
      </c>
      <c r="BB116">
        <v>0.14435748201438431</v>
      </c>
      <c r="BC116">
        <v>0.12849127849027694</v>
      </c>
      <c r="BD116">
        <v>0.11690887834769959</v>
      </c>
      <c r="BE116">
        <v>9.6851667122975993E-2</v>
      </c>
      <c r="BF116">
        <v>8.5029575781119304E-2</v>
      </c>
      <c r="BG116">
        <v>7.8605162104232365E-2</v>
      </c>
      <c r="BH116">
        <v>6.8620992094954092E-2</v>
      </c>
      <c r="BI116">
        <v>4.5729652330792986E-2</v>
      </c>
      <c r="BJ116">
        <v>2.6944494751513587E-2</v>
      </c>
      <c r="BK116">
        <v>1.3008525388820068E-2</v>
      </c>
      <c r="BL116">
        <v>8.1674051043533289E-3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2.4452413703329942E-2</v>
      </c>
    </row>
    <row r="117" spans="1:73" x14ac:dyDescent="0.35">
      <c r="A117">
        <v>946</v>
      </c>
      <c r="B117">
        <v>1061.4049457152641</v>
      </c>
      <c r="C117">
        <v>1.930813125699438E-3</v>
      </c>
      <c r="D117">
        <v>20</v>
      </c>
      <c r="E117">
        <v>493</v>
      </c>
      <c r="F117">
        <v>-453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1.5273998118898314E-3</v>
      </c>
      <c r="N117">
        <v>1.2156614301263729E-2</v>
      </c>
      <c r="O117">
        <v>2.0413373983230614E-2</v>
      </c>
      <c r="P117">
        <v>2.5269365725033854E-2</v>
      </c>
      <c r="Q117">
        <v>3.6404114942757818E-2</v>
      </c>
      <c r="R117">
        <v>5.0830790269652856E-2</v>
      </c>
      <c r="S117">
        <v>6.9783449098242356E-2</v>
      </c>
      <c r="T117">
        <v>9.563838237618405E-2</v>
      </c>
      <c r="U117">
        <v>0.11936296518871935</v>
      </c>
      <c r="V117">
        <v>0.14488840947572415</v>
      </c>
      <c r="W117">
        <v>0.14816434236245385</v>
      </c>
      <c r="X117">
        <v>0.14816434236245385</v>
      </c>
      <c r="Y117">
        <v>0.14816434236245385</v>
      </c>
      <c r="Z117">
        <v>0.14816434236245385</v>
      </c>
      <c r="AA117">
        <v>0.14816434236245385</v>
      </c>
      <c r="AB117">
        <v>0.14816434236245385</v>
      </c>
      <c r="AC117">
        <v>0.14816434236245385</v>
      </c>
      <c r="AD117">
        <v>0.14816434236245385</v>
      </c>
      <c r="AE117">
        <v>0.14816434236245385</v>
      </c>
      <c r="AF117">
        <v>0.14816434236245385</v>
      </c>
      <c r="AG117">
        <v>0.14816434236245385</v>
      </c>
      <c r="AH117">
        <v>0.14816434236245385</v>
      </c>
      <c r="AI117">
        <v>0.14816434236245385</v>
      </c>
      <c r="AJ117">
        <v>0.14816434236245385</v>
      </c>
      <c r="AK117">
        <v>0.14816434236245385</v>
      </c>
      <c r="AL117">
        <v>0.14816434236245385</v>
      </c>
      <c r="AM117">
        <v>0.14816434236245385</v>
      </c>
      <c r="AN117">
        <v>0.14816434236245385</v>
      </c>
      <c r="AO117">
        <v>0.14816434236245385</v>
      </c>
      <c r="AP117">
        <v>0.14816434236245385</v>
      </c>
      <c r="AQ117">
        <v>0.14816434236245385</v>
      </c>
      <c r="AR117">
        <v>0.14816434236245385</v>
      </c>
      <c r="AS117">
        <v>0.14816434236245385</v>
      </c>
      <c r="AT117">
        <v>0.14816434236245385</v>
      </c>
      <c r="AU117">
        <v>0.14816434236245385</v>
      </c>
      <c r="AV117">
        <v>0.14816434236245385</v>
      </c>
      <c r="AW117">
        <v>0.14816434236245385</v>
      </c>
      <c r="AX117">
        <v>0.14816434236245385</v>
      </c>
      <c r="AY117">
        <v>0.14816434236245385</v>
      </c>
      <c r="AZ117">
        <v>0.14816434236245385</v>
      </c>
      <c r="BA117">
        <v>0.14816434236245385</v>
      </c>
      <c r="BB117">
        <v>0.14628829514008374</v>
      </c>
      <c r="BC117">
        <v>0.13042209161597637</v>
      </c>
      <c r="BD117">
        <v>0.11883969147339903</v>
      </c>
      <c r="BE117">
        <v>9.8782480248675433E-2</v>
      </c>
      <c r="BF117">
        <v>8.5029575781119304E-2</v>
      </c>
      <c r="BG117">
        <v>7.8605162104232365E-2</v>
      </c>
      <c r="BH117">
        <v>6.8620992094954092E-2</v>
      </c>
      <c r="BI117">
        <v>4.5729652330792986E-2</v>
      </c>
      <c r="BJ117">
        <v>2.6944494751513587E-2</v>
      </c>
      <c r="BK117">
        <v>1.3008525388820068E-2</v>
      </c>
      <c r="BL117">
        <v>8.1674051043533289E-3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2.8787144295611869E-2</v>
      </c>
    </row>
    <row r="118" spans="1:73" x14ac:dyDescent="0.35">
      <c r="A118">
        <v>946</v>
      </c>
      <c r="B118">
        <v>1017.1984645663531</v>
      </c>
      <c r="C118">
        <v>1.8503966415028402E-3</v>
      </c>
      <c r="D118">
        <v>30</v>
      </c>
      <c r="E118">
        <v>503</v>
      </c>
      <c r="F118">
        <v>-443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1.5273998118898314E-3</v>
      </c>
      <c r="N118">
        <v>1.2156614301263729E-2</v>
      </c>
      <c r="O118">
        <v>2.0413373983230614E-2</v>
      </c>
      <c r="P118">
        <v>2.5269365725033854E-2</v>
      </c>
      <c r="Q118">
        <v>3.6404114942757818E-2</v>
      </c>
      <c r="R118">
        <v>5.0830790269652856E-2</v>
      </c>
      <c r="S118">
        <v>6.9783449098242356E-2</v>
      </c>
      <c r="T118">
        <v>9.563838237618405E-2</v>
      </c>
      <c r="U118">
        <v>0.11936296518871935</v>
      </c>
      <c r="V118">
        <v>0.14488840947572415</v>
      </c>
      <c r="W118">
        <v>0.15001473900395668</v>
      </c>
      <c r="X118">
        <v>0.15001473900395668</v>
      </c>
      <c r="Y118">
        <v>0.15001473900395668</v>
      </c>
      <c r="Z118">
        <v>0.15001473900395668</v>
      </c>
      <c r="AA118">
        <v>0.15001473900395668</v>
      </c>
      <c r="AB118">
        <v>0.15001473900395668</v>
      </c>
      <c r="AC118">
        <v>0.15001473900395668</v>
      </c>
      <c r="AD118">
        <v>0.15001473900395668</v>
      </c>
      <c r="AE118">
        <v>0.15001473900395668</v>
      </c>
      <c r="AF118">
        <v>0.15001473900395668</v>
      </c>
      <c r="AG118">
        <v>0.15001473900395668</v>
      </c>
      <c r="AH118">
        <v>0.15001473900395668</v>
      </c>
      <c r="AI118">
        <v>0.15001473900395668</v>
      </c>
      <c r="AJ118">
        <v>0.15001473900395668</v>
      </c>
      <c r="AK118">
        <v>0.15001473900395668</v>
      </c>
      <c r="AL118">
        <v>0.15001473900395668</v>
      </c>
      <c r="AM118">
        <v>0.15001473900395668</v>
      </c>
      <c r="AN118">
        <v>0.15001473900395668</v>
      </c>
      <c r="AO118">
        <v>0.15001473900395668</v>
      </c>
      <c r="AP118">
        <v>0.15001473900395668</v>
      </c>
      <c r="AQ118">
        <v>0.15001473900395668</v>
      </c>
      <c r="AR118">
        <v>0.15001473900395668</v>
      </c>
      <c r="AS118">
        <v>0.15001473900395668</v>
      </c>
      <c r="AT118">
        <v>0.15001473900395668</v>
      </c>
      <c r="AU118">
        <v>0.15001473900395668</v>
      </c>
      <c r="AV118">
        <v>0.15001473900395668</v>
      </c>
      <c r="AW118">
        <v>0.15001473900395668</v>
      </c>
      <c r="AX118">
        <v>0.15001473900395668</v>
      </c>
      <c r="AY118">
        <v>0.15001473900395668</v>
      </c>
      <c r="AZ118">
        <v>0.15001473900395668</v>
      </c>
      <c r="BA118">
        <v>0.15001473900395668</v>
      </c>
      <c r="BB118">
        <v>0.14813869178158656</v>
      </c>
      <c r="BC118">
        <v>0.1322724882574792</v>
      </c>
      <c r="BD118">
        <v>0.12069008811490187</v>
      </c>
      <c r="BE118">
        <v>0.10063287689017827</v>
      </c>
      <c r="BF118">
        <v>8.5029575781119304E-2</v>
      </c>
      <c r="BG118">
        <v>7.8605162104232365E-2</v>
      </c>
      <c r="BH118">
        <v>6.8620992094954092E-2</v>
      </c>
      <c r="BI118">
        <v>4.5729652330792986E-2</v>
      </c>
      <c r="BJ118">
        <v>2.6944494751513587E-2</v>
      </c>
      <c r="BK118">
        <v>1.3008525388820068E-2</v>
      </c>
      <c r="BL118">
        <v>8.1674051043533289E-3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3.5900293491172269E-2</v>
      </c>
    </row>
    <row r="119" spans="1:73" x14ac:dyDescent="0.35">
      <c r="A119">
        <v>946</v>
      </c>
      <c r="B119">
        <v>1155.9774585200844</v>
      </c>
      <c r="C119">
        <v>2.1028509985123187E-3</v>
      </c>
      <c r="D119">
        <v>40</v>
      </c>
      <c r="E119">
        <v>513</v>
      </c>
      <c r="F119">
        <v>-433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1.5273998118898314E-3</v>
      </c>
      <c r="N119">
        <v>1.2156614301263729E-2</v>
      </c>
      <c r="O119">
        <v>2.0413373983230614E-2</v>
      </c>
      <c r="P119">
        <v>2.5269365725033854E-2</v>
      </c>
      <c r="Q119">
        <v>3.6404114942757818E-2</v>
      </c>
      <c r="R119">
        <v>5.0830790269652856E-2</v>
      </c>
      <c r="S119">
        <v>6.9783449098242356E-2</v>
      </c>
      <c r="T119">
        <v>9.563838237618405E-2</v>
      </c>
      <c r="U119">
        <v>0.11936296518871935</v>
      </c>
      <c r="V119">
        <v>0.14488840947572415</v>
      </c>
      <c r="W119">
        <v>0.15211759000246899</v>
      </c>
      <c r="X119">
        <v>0.15211759000246899</v>
      </c>
      <c r="Y119">
        <v>0.15211759000246899</v>
      </c>
      <c r="Z119">
        <v>0.15211759000246899</v>
      </c>
      <c r="AA119">
        <v>0.15211759000246899</v>
      </c>
      <c r="AB119">
        <v>0.15211759000246899</v>
      </c>
      <c r="AC119">
        <v>0.15211759000246899</v>
      </c>
      <c r="AD119">
        <v>0.15211759000246899</v>
      </c>
      <c r="AE119">
        <v>0.15211759000246899</v>
      </c>
      <c r="AF119">
        <v>0.15211759000246899</v>
      </c>
      <c r="AG119">
        <v>0.15211759000246899</v>
      </c>
      <c r="AH119">
        <v>0.15211759000246899</v>
      </c>
      <c r="AI119">
        <v>0.15211759000246899</v>
      </c>
      <c r="AJ119">
        <v>0.15211759000246899</v>
      </c>
      <c r="AK119">
        <v>0.15211759000246899</v>
      </c>
      <c r="AL119">
        <v>0.15211759000246899</v>
      </c>
      <c r="AM119">
        <v>0.15211759000246899</v>
      </c>
      <c r="AN119">
        <v>0.15211759000246899</v>
      </c>
      <c r="AO119">
        <v>0.15211759000246899</v>
      </c>
      <c r="AP119">
        <v>0.15211759000246899</v>
      </c>
      <c r="AQ119">
        <v>0.15211759000246899</v>
      </c>
      <c r="AR119">
        <v>0.15211759000246899</v>
      </c>
      <c r="AS119">
        <v>0.15211759000246899</v>
      </c>
      <c r="AT119">
        <v>0.15211759000246899</v>
      </c>
      <c r="AU119">
        <v>0.15211759000246899</v>
      </c>
      <c r="AV119">
        <v>0.15211759000246899</v>
      </c>
      <c r="AW119">
        <v>0.15211759000246899</v>
      </c>
      <c r="AX119">
        <v>0.15211759000246899</v>
      </c>
      <c r="AY119">
        <v>0.15211759000246899</v>
      </c>
      <c r="AZ119">
        <v>0.15211759000246899</v>
      </c>
      <c r="BA119">
        <v>0.15211759000246899</v>
      </c>
      <c r="BB119">
        <v>0.15024154278009888</v>
      </c>
      <c r="BC119">
        <v>0.13437533925599152</v>
      </c>
      <c r="BD119">
        <v>0.12279293911341418</v>
      </c>
      <c r="BE119">
        <v>0.10273572788869059</v>
      </c>
      <c r="BF119">
        <v>8.7132426779631622E-2</v>
      </c>
      <c r="BG119">
        <v>7.8605162104232365E-2</v>
      </c>
      <c r="BH119">
        <v>6.8620992094954092E-2</v>
      </c>
      <c r="BI119">
        <v>4.5729652330792986E-2</v>
      </c>
      <c r="BJ119">
        <v>2.6944494751513587E-2</v>
      </c>
      <c r="BK119">
        <v>1.3008525388820068E-2</v>
      </c>
      <c r="BL119">
        <v>8.1674051043533289E-3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4.3406734817790379E-2</v>
      </c>
    </row>
    <row r="120" spans="1:73" x14ac:dyDescent="0.35">
      <c r="A120">
        <v>946</v>
      </c>
      <c r="B120">
        <v>1073.6689764661944</v>
      </c>
      <c r="C120">
        <v>1.9531227556323571E-3</v>
      </c>
      <c r="D120">
        <v>47</v>
      </c>
      <c r="E120">
        <v>520</v>
      </c>
      <c r="F120">
        <v>-426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1.5273998118898314E-3</v>
      </c>
      <c r="N120">
        <v>1.2156614301263729E-2</v>
      </c>
      <c r="O120">
        <v>2.0413373983230614E-2</v>
      </c>
      <c r="P120">
        <v>2.5269365725033854E-2</v>
      </c>
      <c r="Q120">
        <v>3.6404114942757818E-2</v>
      </c>
      <c r="R120">
        <v>5.0830790269652856E-2</v>
      </c>
      <c r="S120">
        <v>6.9783449098242356E-2</v>
      </c>
      <c r="T120">
        <v>9.563838237618405E-2</v>
      </c>
      <c r="U120">
        <v>0.11936296518871935</v>
      </c>
      <c r="V120">
        <v>0.14488840947572415</v>
      </c>
      <c r="W120">
        <v>0.15211759000246899</v>
      </c>
      <c r="X120">
        <v>0.15407071275810136</v>
      </c>
      <c r="Y120">
        <v>0.15407071275810136</v>
      </c>
      <c r="Z120">
        <v>0.15407071275810136</v>
      </c>
      <c r="AA120">
        <v>0.15407071275810136</v>
      </c>
      <c r="AB120">
        <v>0.15407071275810136</v>
      </c>
      <c r="AC120">
        <v>0.15407071275810136</v>
      </c>
      <c r="AD120">
        <v>0.15407071275810136</v>
      </c>
      <c r="AE120">
        <v>0.15407071275810136</v>
      </c>
      <c r="AF120">
        <v>0.15407071275810136</v>
      </c>
      <c r="AG120">
        <v>0.15407071275810136</v>
      </c>
      <c r="AH120">
        <v>0.15407071275810136</v>
      </c>
      <c r="AI120">
        <v>0.15407071275810136</v>
      </c>
      <c r="AJ120">
        <v>0.15407071275810136</v>
      </c>
      <c r="AK120">
        <v>0.15407071275810136</v>
      </c>
      <c r="AL120">
        <v>0.15407071275810136</v>
      </c>
      <c r="AM120">
        <v>0.15407071275810136</v>
      </c>
      <c r="AN120">
        <v>0.15407071275810136</v>
      </c>
      <c r="AO120">
        <v>0.15407071275810136</v>
      </c>
      <c r="AP120">
        <v>0.15407071275810136</v>
      </c>
      <c r="AQ120">
        <v>0.15407071275810136</v>
      </c>
      <c r="AR120">
        <v>0.15407071275810136</v>
      </c>
      <c r="AS120">
        <v>0.15407071275810136</v>
      </c>
      <c r="AT120">
        <v>0.15407071275810136</v>
      </c>
      <c r="AU120">
        <v>0.15407071275810136</v>
      </c>
      <c r="AV120">
        <v>0.15407071275810136</v>
      </c>
      <c r="AW120">
        <v>0.15407071275810136</v>
      </c>
      <c r="AX120">
        <v>0.15407071275810136</v>
      </c>
      <c r="AY120">
        <v>0.15407071275810136</v>
      </c>
      <c r="AZ120">
        <v>0.15407071275810136</v>
      </c>
      <c r="BA120">
        <v>0.15407071275810136</v>
      </c>
      <c r="BB120">
        <v>0.15219466553573124</v>
      </c>
      <c r="BC120">
        <v>0.13632846201162388</v>
      </c>
      <c r="BD120">
        <v>0.12474606186904655</v>
      </c>
      <c r="BE120">
        <v>0.10468885064432296</v>
      </c>
      <c r="BF120">
        <v>8.9085549535263986E-2</v>
      </c>
      <c r="BG120">
        <v>7.8605162104232365E-2</v>
      </c>
      <c r="BH120">
        <v>6.8620992094954092E-2</v>
      </c>
      <c r="BI120">
        <v>4.5729652330792986E-2</v>
      </c>
      <c r="BJ120">
        <v>2.6944494751513587E-2</v>
      </c>
      <c r="BK120">
        <v>1.3008525388820068E-2</v>
      </c>
      <c r="BL120">
        <v>8.1674051043533289E-3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4.8661243746423055E-2</v>
      </c>
    </row>
    <row r="121" spans="1:73" x14ac:dyDescent="0.35">
      <c r="A121">
        <v>937</v>
      </c>
      <c r="B121">
        <v>1166.5231743200427</v>
      </c>
      <c r="C121">
        <v>2.122034823280286E-3</v>
      </c>
      <c r="D121">
        <v>54</v>
      </c>
      <c r="E121">
        <v>522.5</v>
      </c>
      <c r="F121">
        <v>-414.5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1.5273998118898314E-3</v>
      </c>
      <c r="N121">
        <v>1.2156614301263729E-2</v>
      </c>
      <c r="O121">
        <v>2.0413373983230614E-2</v>
      </c>
      <c r="P121">
        <v>2.5269365725033854E-2</v>
      </c>
      <c r="Q121">
        <v>3.6404114942757818E-2</v>
      </c>
      <c r="R121">
        <v>5.0830790269652856E-2</v>
      </c>
      <c r="S121">
        <v>6.9783449098242356E-2</v>
      </c>
      <c r="T121">
        <v>9.563838237618405E-2</v>
      </c>
      <c r="U121">
        <v>0.11936296518871935</v>
      </c>
      <c r="V121">
        <v>0.14488840947572415</v>
      </c>
      <c r="W121">
        <v>0.15211759000246899</v>
      </c>
      <c r="X121">
        <v>0.15619274758138163</v>
      </c>
      <c r="Y121">
        <v>0.15619274758138163</v>
      </c>
      <c r="Z121">
        <v>0.15619274758138163</v>
      </c>
      <c r="AA121">
        <v>0.15619274758138163</v>
      </c>
      <c r="AB121">
        <v>0.15619274758138163</v>
      </c>
      <c r="AC121">
        <v>0.15619274758138163</v>
      </c>
      <c r="AD121">
        <v>0.15619274758138163</v>
      </c>
      <c r="AE121">
        <v>0.15619274758138163</v>
      </c>
      <c r="AF121">
        <v>0.15619274758138163</v>
      </c>
      <c r="AG121">
        <v>0.15619274758138163</v>
      </c>
      <c r="AH121">
        <v>0.15619274758138163</v>
      </c>
      <c r="AI121">
        <v>0.15619274758138163</v>
      </c>
      <c r="AJ121">
        <v>0.15619274758138163</v>
      </c>
      <c r="AK121">
        <v>0.15619274758138163</v>
      </c>
      <c r="AL121">
        <v>0.15619274758138163</v>
      </c>
      <c r="AM121">
        <v>0.15619274758138163</v>
      </c>
      <c r="AN121">
        <v>0.15619274758138163</v>
      </c>
      <c r="AO121">
        <v>0.15619274758138163</v>
      </c>
      <c r="AP121">
        <v>0.15619274758138163</v>
      </c>
      <c r="AQ121">
        <v>0.15619274758138163</v>
      </c>
      <c r="AR121">
        <v>0.15619274758138163</v>
      </c>
      <c r="AS121">
        <v>0.15619274758138163</v>
      </c>
      <c r="AT121">
        <v>0.15619274758138163</v>
      </c>
      <c r="AU121">
        <v>0.15619274758138163</v>
      </c>
      <c r="AV121">
        <v>0.15619274758138163</v>
      </c>
      <c r="AW121">
        <v>0.15619274758138163</v>
      </c>
      <c r="AX121">
        <v>0.15619274758138163</v>
      </c>
      <c r="AY121">
        <v>0.15619274758138163</v>
      </c>
      <c r="AZ121">
        <v>0.15619274758138163</v>
      </c>
      <c r="BA121">
        <v>0.15619274758138163</v>
      </c>
      <c r="BB121">
        <v>0.15431670035901152</v>
      </c>
      <c r="BC121">
        <v>0.13845049683490418</v>
      </c>
      <c r="BD121">
        <v>0.12686809669232685</v>
      </c>
      <c r="BE121">
        <v>0.10681088546760324</v>
      </c>
      <c r="BF121">
        <v>9.1207584358544272E-2</v>
      </c>
      <c r="BG121">
        <v>7.8605162104232365E-2</v>
      </c>
      <c r="BH121">
        <v>6.8620992094954092E-2</v>
      </c>
      <c r="BI121">
        <v>4.5729652330792986E-2</v>
      </c>
      <c r="BJ121">
        <v>2.6944494751513587E-2</v>
      </c>
      <c r="BK121">
        <v>1.3008525388820068E-2</v>
      </c>
      <c r="BL121">
        <v>8.1674051043533289E-3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5.0281154168716674E-2</v>
      </c>
    </row>
    <row r="122" spans="1:73" x14ac:dyDescent="0.35">
      <c r="A122">
        <v>946</v>
      </c>
      <c r="B122">
        <v>1016.5081300894715</v>
      </c>
      <c r="C122">
        <v>1.849140846648608E-3</v>
      </c>
      <c r="D122">
        <v>61</v>
      </c>
      <c r="E122">
        <v>534</v>
      </c>
      <c r="F122">
        <v>-412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1.5273998118898314E-3</v>
      </c>
      <c r="N122">
        <v>1.2156614301263729E-2</v>
      </c>
      <c r="O122">
        <v>2.0413373983230614E-2</v>
      </c>
      <c r="P122">
        <v>2.5269365725033854E-2</v>
      </c>
      <c r="Q122">
        <v>3.6404114942757818E-2</v>
      </c>
      <c r="R122">
        <v>5.0830790269652856E-2</v>
      </c>
      <c r="S122">
        <v>6.9783449098242356E-2</v>
      </c>
      <c r="T122">
        <v>9.563838237618405E-2</v>
      </c>
      <c r="U122">
        <v>0.11936296518871935</v>
      </c>
      <c r="V122">
        <v>0.14488840947572415</v>
      </c>
      <c r="W122">
        <v>0.15211759000246899</v>
      </c>
      <c r="X122">
        <v>0.15804188842803024</v>
      </c>
      <c r="Y122">
        <v>0.15804188842803024</v>
      </c>
      <c r="Z122">
        <v>0.15804188842803024</v>
      </c>
      <c r="AA122">
        <v>0.15804188842803024</v>
      </c>
      <c r="AB122">
        <v>0.15804188842803024</v>
      </c>
      <c r="AC122">
        <v>0.15804188842803024</v>
      </c>
      <c r="AD122">
        <v>0.15804188842803024</v>
      </c>
      <c r="AE122">
        <v>0.15804188842803024</v>
      </c>
      <c r="AF122">
        <v>0.15804188842803024</v>
      </c>
      <c r="AG122">
        <v>0.15804188842803024</v>
      </c>
      <c r="AH122">
        <v>0.15804188842803024</v>
      </c>
      <c r="AI122">
        <v>0.15804188842803024</v>
      </c>
      <c r="AJ122">
        <v>0.15804188842803024</v>
      </c>
      <c r="AK122">
        <v>0.15804188842803024</v>
      </c>
      <c r="AL122">
        <v>0.15804188842803024</v>
      </c>
      <c r="AM122">
        <v>0.15804188842803024</v>
      </c>
      <c r="AN122">
        <v>0.15804188842803024</v>
      </c>
      <c r="AO122">
        <v>0.15804188842803024</v>
      </c>
      <c r="AP122">
        <v>0.15804188842803024</v>
      </c>
      <c r="AQ122">
        <v>0.15804188842803024</v>
      </c>
      <c r="AR122">
        <v>0.15804188842803024</v>
      </c>
      <c r="AS122">
        <v>0.15804188842803024</v>
      </c>
      <c r="AT122">
        <v>0.15804188842803024</v>
      </c>
      <c r="AU122">
        <v>0.15804188842803024</v>
      </c>
      <c r="AV122">
        <v>0.15804188842803024</v>
      </c>
      <c r="AW122">
        <v>0.15804188842803024</v>
      </c>
      <c r="AX122">
        <v>0.15804188842803024</v>
      </c>
      <c r="AY122">
        <v>0.15804188842803024</v>
      </c>
      <c r="AZ122">
        <v>0.15804188842803024</v>
      </c>
      <c r="BA122">
        <v>0.15804188842803024</v>
      </c>
      <c r="BB122">
        <v>0.15616584120566013</v>
      </c>
      <c r="BC122">
        <v>0.14029963768155279</v>
      </c>
      <c r="BD122">
        <v>0.12871723753897546</v>
      </c>
      <c r="BE122">
        <v>0.10866002631425185</v>
      </c>
      <c r="BF122">
        <v>9.3056725205192883E-2</v>
      </c>
      <c r="BG122">
        <v>7.8605162104232365E-2</v>
      </c>
      <c r="BH122">
        <v>6.8620992094954092E-2</v>
      </c>
      <c r="BI122">
        <v>4.5729652330792986E-2</v>
      </c>
      <c r="BJ122">
        <v>2.6944494751513587E-2</v>
      </c>
      <c r="BK122">
        <v>1.3008525388820068E-2</v>
      </c>
      <c r="BL122">
        <v>8.1674051043533289E-3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5.6996646786762264E-2</v>
      </c>
    </row>
    <row r="123" spans="1:73" x14ac:dyDescent="0.35">
      <c r="A123">
        <v>946</v>
      </c>
      <c r="B123">
        <v>1140.3517561667336</v>
      </c>
      <c r="C123">
        <v>2.0744261156964666E-3</v>
      </c>
      <c r="D123">
        <v>68</v>
      </c>
      <c r="E123">
        <v>541</v>
      </c>
      <c r="F123">
        <v>-405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1.5273998118898314E-3</v>
      </c>
      <c r="N123">
        <v>1.2156614301263729E-2</v>
      </c>
      <c r="O123">
        <v>2.0413373983230614E-2</v>
      </c>
      <c r="P123">
        <v>2.5269365725033854E-2</v>
      </c>
      <c r="Q123">
        <v>3.6404114942757818E-2</v>
      </c>
      <c r="R123">
        <v>5.0830790269652856E-2</v>
      </c>
      <c r="S123">
        <v>6.9783449098242356E-2</v>
      </c>
      <c r="T123">
        <v>9.563838237618405E-2</v>
      </c>
      <c r="U123">
        <v>0.11936296518871935</v>
      </c>
      <c r="V123">
        <v>0.14488840947572415</v>
      </c>
      <c r="W123">
        <v>0.15211759000246899</v>
      </c>
      <c r="X123">
        <v>0.16011631454372671</v>
      </c>
      <c r="Y123">
        <v>0.16011631454372671</v>
      </c>
      <c r="Z123">
        <v>0.16011631454372671</v>
      </c>
      <c r="AA123">
        <v>0.16011631454372671</v>
      </c>
      <c r="AB123">
        <v>0.16011631454372671</v>
      </c>
      <c r="AC123">
        <v>0.16011631454372671</v>
      </c>
      <c r="AD123">
        <v>0.16011631454372671</v>
      </c>
      <c r="AE123">
        <v>0.16011631454372671</v>
      </c>
      <c r="AF123">
        <v>0.16011631454372671</v>
      </c>
      <c r="AG123">
        <v>0.16011631454372671</v>
      </c>
      <c r="AH123">
        <v>0.16011631454372671</v>
      </c>
      <c r="AI123">
        <v>0.16011631454372671</v>
      </c>
      <c r="AJ123">
        <v>0.16011631454372671</v>
      </c>
      <c r="AK123">
        <v>0.16011631454372671</v>
      </c>
      <c r="AL123">
        <v>0.16011631454372671</v>
      </c>
      <c r="AM123">
        <v>0.16011631454372671</v>
      </c>
      <c r="AN123">
        <v>0.16011631454372671</v>
      </c>
      <c r="AO123">
        <v>0.16011631454372671</v>
      </c>
      <c r="AP123">
        <v>0.16011631454372671</v>
      </c>
      <c r="AQ123">
        <v>0.16011631454372671</v>
      </c>
      <c r="AR123">
        <v>0.16011631454372671</v>
      </c>
      <c r="AS123">
        <v>0.16011631454372671</v>
      </c>
      <c r="AT123">
        <v>0.16011631454372671</v>
      </c>
      <c r="AU123">
        <v>0.16011631454372671</v>
      </c>
      <c r="AV123">
        <v>0.16011631454372671</v>
      </c>
      <c r="AW123">
        <v>0.16011631454372671</v>
      </c>
      <c r="AX123">
        <v>0.16011631454372671</v>
      </c>
      <c r="AY123">
        <v>0.16011631454372671</v>
      </c>
      <c r="AZ123">
        <v>0.16011631454372671</v>
      </c>
      <c r="BA123">
        <v>0.16011631454372671</v>
      </c>
      <c r="BB123">
        <v>0.1582402673213566</v>
      </c>
      <c r="BC123">
        <v>0.14237406379724926</v>
      </c>
      <c r="BD123">
        <v>0.13079166365467193</v>
      </c>
      <c r="BE123">
        <v>0.11073445242994832</v>
      </c>
      <c r="BF123">
        <v>9.5131151320889354E-2</v>
      </c>
      <c r="BG123">
        <v>8.0679588219928836E-2</v>
      </c>
      <c r="BH123">
        <v>6.8620992094954092E-2</v>
      </c>
      <c r="BI123">
        <v>4.5729652330792986E-2</v>
      </c>
      <c r="BJ123">
        <v>2.6944494751513587E-2</v>
      </c>
      <c r="BK123">
        <v>1.3008525388820068E-2</v>
      </c>
      <c r="BL123">
        <v>8.1674051043533289E-3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6.1084337945572623E-2</v>
      </c>
    </row>
    <row r="124" spans="1:73" x14ac:dyDescent="0.35">
      <c r="A124">
        <v>946</v>
      </c>
      <c r="B124">
        <v>1061.5959011627906</v>
      </c>
      <c r="C124">
        <v>1.9311604948029986E-3</v>
      </c>
      <c r="D124">
        <v>75</v>
      </c>
      <c r="E124">
        <v>548</v>
      </c>
      <c r="F124">
        <v>-398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1.5273998118898314E-3</v>
      </c>
      <c r="N124">
        <v>1.2156614301263729E-2</v>
      </c>
      <c r="O124">
        <v>2.0413373983230614E-2</v>
      </c>
      <c r="P124">
        <v>2.5269365725033854E-2</v>
      </c>
      <c r="Q124">
        <v>3.6404114942757818E-2</v>
      </c>
      <c r="R124">
        <v>5.0830790269652856E-2</v>
      </c>
      <c r="S124">
        <v>6.9783449098242356E-2</v>
      </c>
      <c r="T124">
        <v>9.563838237618405E-2</v>
      </c>
      <c r="U124">
        <v>0.11936296518871935</v>
      </c>
      <c r="V124">
        <v>0.14488840947572415</v>
      </c>
      <c r="W124">
        <v>0.15211759000246899</v>
      </c>
      <c r="X124">
        <v>0.16011631454372671</v>
      </c>
      <c r="Y124">
        <v>0.1620474750385297</v>
      </c>
      <c r="Z124">
        <v>0.1620474750385297</v>
      </c>
      <c r="AA124">
        <v>0.1620474750385297</v>
      </c>
      <c r="AB124">
        <v>0.1620474750385297</v>
      </c>
      <c r="AC124">
        <v>0.1620474750385297</v>
      </c>
      <c r="AD124">
        <v>0.1620474750385297</v>
      </c>
      <c r="AE124">
        <v>0.1620474750385297</v>
      </c>
      <c r="AF124">
        <v>0.1620474750385297</v>
      </c>
      <c r="AG124">
        <v>0.1620474750385297</v>
      </c>
      <c r="AH124">
        <v>0.1620474750385297</v>
      </c>
      <c r="AI124">
        <v>0.1620474750385297</v>
      </c>
      <c r="AJ124">
        <v>0.1620474750385297</v>
      </c>
      <c r="AK124">
        <v>0.1620474750385297</v>
      </c>
      <c r="AL124">
        <v>0.1620474750385297</v>
      </c>
      <c r="AM124">
        <v>0.1620474750385297</v>
      </c>
      <c r="AN124">
        <v>0.1620474750385297</v>
      </c>
      <c r="AO124">
        <v>0.1620474750385297</v>
      </c>
      <c r="AP124">
        <v>0.1620474750385297</v>
      </c>
      <c r="AQ124">
        <v>0.1620474750385297</v>
      </c>
      <c r="AR124">
        <v>0.1620474750385297</v>
      </c>
      <c r="AS124">
        <v>0.1620474750385297</v>
      </c>
      <c r="AT124">
        <v>0.1620474750385297</v>
      </c>
      <c r="AU124">
        <v>0.1620474750385297</v>
      </c>
      <c r="AV124">
        <v>0.1620474750385297</v>
      </c>
      <c r="AW124">
        <v>0.1620474750385297</v>
      </c>
      <c r="AX124">
        <v>0.1620474750385297</v>
      </c>
      <c r="AY124">
        <v>0.1620474750385297</v>
      </c>
      <c r="AZ124">
        <v>0.1620474750385297</v>
      </c>
      <c r="BA124">
        <v>0.1620474750385297</v>
      </c>
      <c r="BB124">
        <v>0.16017142781615959</v>
      </c>
      <c r="BC124">
        <v>0.14430522429205225</v>
      </c>
      <c r="BD124">
        <v>0.13272282414947492</v>
      </c>
      <c r="BE124">
        <v>0.11266561292475133</v>
      </c>
      <c r="BF124">
        <v>9.7062311815692359E-2</v>
      </c>
      <c r="BG124">
        <v>8.2610748714731841E-2</v>
      </c>
      <c r="BH124">
        <v>6.8620992094954092E-2</v>
      </c>
      <c r="BI124">
        <v>4.5729652330792986E-2</v>
      </c>
      <c r="BJ124">
        <v>2.6944494751513587E-2</v>
      </c>
      <c r="BK124">
        <v>1.3008525388820068E-2</v>
      </c>
      <c r="BL124">
        <v>8.1674051043533289E-3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6.5158235834824926E-2</v>
      </c>
    </row>
    <row r="125" spans="1:73" x14ac:dyDescent="0.35">
      <c r="A125">
        <v>946</v>
      </c>
      <c r="B125">
        <v>1175.6872899550528</v>
      </c>
      <c r="C125">
        <v>2.1387053643635301E-3</v>
      </c>
      <c r="D125">
        <v>68</v>
      </c>
      <c r="E125">
        <v>541</v>
      </c>
      <c r="F125">
        <v>-405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1.5273998118898314E-3</v>
      </c>
      <c r="N125">
        <v>1.2156614301263729E-2</v>
      </c>
      <c r="O125">
        <v>2.0413373983230614E-2</v>
      </c>
      <c r="P125">
        <v>2.5269365725033854E-2</v>
      </c>
      <c r="Q125">
        <v>3.6404114942757818E-2</v>
      </c>
      <c r="R125">
        <v>5.0830790269652856E-2</v>
      </c>
      <c r="S125">
        <v>6.9783449098242356E-2</v>
      </c>
      <c r="T125">
        <v>9.563838237618405E-2</v>
      </c>
      <c r="U125">
        <v>0.11936296518871935</v>
      </c>
      <c r="V125">
        <v>0.14488840947572415</v>
      </c>
      <c r="W125">
        <v>0.15211759000246899</v>
      </c>
      <c r="X125">
        <v>0.16225501990809024</v>
      </c>
      <c r="Y125">
        <v>0.16418618040289323</v>
      </c>
      <c r="Z125">
        <v>0.16418618040289323</v>
      </c>
      <c r="AA125">
        <v>0.16418618040289323</v>
      </c>
      <c r="AB125">
        <v>0.16418618040289323</v>
      </c>
      <c r="AC125">
        <v>0.16418618040289323</v>
      </c>
      <c r="AD125">
        <v>0.16418618040289323</v>
      </c>
      <c r="AE125">
        <v>0.16418618040289323</v>
      </c>
      <c r="AF125">
        <v>0.16418618040289323</v>
      </c>
      <c r="AG125">
        <v>0.16418618040289323</v>
      </c>
      <c r="AH125">
        <v>0.16418618040289323</v>
      </c>
      <c r="AI125">
        <v>0.16418618040289323</v>
      </c>
      <c r="AJ125">
        <v>0.16418618040289323</v>
      </c>
      <c r="AK125">
        <v>0.16418618040289323</v>
      </c>
      <c r="AL125">
        <v>0.16418618040289323</v>
      </c>
      <c r="AM125">
        <v>0.16418618040289323</v>
      </c>
      <c r="AN125">
        <v>0.16418618040289323</v>
      </c>
      <c r="AO125">
        <v>0.16418618040289323</v>
      </c>
      <c r="AP125">
        <v>0.16418618040289323</v>
      </c>
      <c r="AQ125">
        <v>0.16418618040289323</v>
      </c>
      <c r="AR125">
        <v>0.16418618040289323</v>
      </c>
      <c r="AS125">
        <v>0.16418618040289323</v>
      </c>
      <c r="AT125">
        <v>0.16418618040289323</v>
      </c>
      <c r="AU125">
        <v>0.16418618040289323</v>
      </c>
      <c r="AV125">
        <v>0.16418618040289323</v>
      </c>
      <c r="AW125">
        <v>0.16418618040289323</v>
      </c>
      <c r="AX125">
        <v>0.16418618040289323</v>
      </c>
      <c r="AY125">
        <v>0.16418618040289323</v>
      </c>
      <c r="AZ125">
        <v>0.16418618040289323</v>
      </c>
      <c r="BA125">
        <v>0.16418618040289323</v>
      </c>
      <c r="BB125">
        <v>0.16231013318052312</v>
      </c>
      <c r="BC125">
        <v>0.14644392965641578</v>
      </c>
      <c r="BD125">
        <v>0.13486152951383845</v>
      </c>
      <c r="BE125">
        <v>0.11480431828911486</v>
      </c>
      <c r="BF125">
        <v>9.9201017180055889E-2</v>
      </c>
      <c r="BG125">
        <v>8.4749454079095371E-2</v>
      </c>
      <c r="BH125">
        <v>6.8620992094954092E-2</v>
      </c>
      <c r="BI125">
        <v>4.5729652330792986E-2</v>
      </c>
      <c r="BJ125">
        <v>2.6944494751513587E-2</v>
      </c>
      <c r="BK125">
        <v>1.3008525388820068E-2</v>
      </c>
      <c r="BL125">
        <v>8.1674051043533289E-3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6.1084337945572609E-2</v>
      </c>
    </row>
    <row r="126" spans="1:73" x14ac:dyDescent="0.35">
      <c r="A126">
        <v>946</v>
      </c>
      <c r="B126">
        <v>1095.3578121825369</v>
      </c>
      <c r="C126">
        <v>1.9925771494066695E-3</v>
      </c>
      <c r="D126">
        <v>61</v>
      </c>
      <c r="E126">
        <v>534</v>
      </c>
      <c r="F126">
        <v>-412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1.5273998118898314E-3</v>
      </c>
      <c r="N126">
        <v>1.2156614301263729E-2</v>
      </c>
      <c r="O126">
        <v>2.0413373983230614E-2</v>
      </c>
      <c r="P126">
        <v>2.5269365725033854E-2</v>
      </c>
      <c r="Q126">
        <v>3.6404114942757818E-2</v>
      </c>
      <c r="R126">
        <v>5.0830790269652856E-2</v>
      </c>
      <c r="S126">
        <v>6.9783449098242356E-2</v>
      </c>
      <c r="T126">
        <v>9.563838237618405E-2</v>
      </c>
      <c r="U126">
        <v>0.11936296518871935</v>
      </c>
      <c r="V126">
        <v>0.14488840947572415</v>
      </c>
      <c r="W126">
        <v>0.15211759000246899</v>
      </c>
      <c r="X126">
        <v>0.16424759705749692</v>
      </c>
      <c r="Y126">
        <v>0.16617875755229991</v>
      </c>
      <c r="Z126">
        <v>0.16617875755229991</v>
      </c>
      <c r="AA126">
        <v>0.16617875755229991</v>
      </c>
      <c r="AB126">
        <v>0.16617875755229991</v>
      </c>
      <c r="AC126">
        <v>0.16617875755229991</v>
      </c>
      <c r="AD126">
        <v>0.16617875755229991</v>
      </c>
      <c r="AE126">
        <v>0.16617875755229991</v>
      </c>
      <c r="AF126">
        <v>0.16617875755229991</v>
      </c>
      <c r="AG126">
        <v>0.16617875755229991</v>
      </c>
      <c r="AH126">
        <v>0.16617875755229991</v>
      </c>
      <c r="AI126">
        <v>0.16617875755229991</v>
      </c>
      <c r="AJ126">
        <v>0.16617875755229991</v>
      </c>
      <c r="AK126">
        <v>0.16617875755229991</v>
      </c>
      <c r="AL126">
        <v>0.16617875755229991</v>
      </c>
      <c r="AM126">
        <v>0.16617875755229991</v>
      </c>
      <c r="AN126">
        <v>0.16617875755229991</v>
      </c>
      <c r="AO126">
        <v>0.16617875755229991</v>
      </c>
      <c r="AP126">
        <v>0.16617875755229991</v>
      </c>
      <c r="AQ126">
        <v>0.16617875755229991</v>
      </c>
      <c r="AR126">
        <v>0.16617875755229991</v>
      </c>
      <c r="AS126">
        <v>0.16617875755229991</v>
      </c>
      <c r="AT126">
        <v>0.16617875755229991</v>
      </c>
      <c r="AU126">
        <v>0.16617875755229991</v>
      </c>
      <c r="AV126">
        <v>0.16617875755229991</v>
      </c>
      <c r="AW126">
        <v>0.16617875755229991</v>
      </c>
      <c r="AX126">
        <v>0.16617875755229991</v>
      </c>
      <c r="AY126">
        <v>0.16617875755229991</v>
      </c>
      <c r="AZ126">
        <v>0.16617875755229991</v>
      </c>
      <c r="BA126">
        <v>0.16617875755229991</v>
      </c>
      <c r="BB126">
        <v>0.1643027103299298</v>
      </c>
      <c r="BC126">
        <v>0.14843650680582246</v>
      </c>
      <c r="BD126">
        <v>0.13685410666324513</v>
      </c>
      <c r="BE126">
        <v>0.11679689543852152</v>
      </c>
      <c r="BF126">
        <v>0.10119359432946255</v>
      </c>
      <c r="BG126">
        <v>8.4749454079095371E-2</v>
      </c>
      <c r="BH126">
        <v>6.8620992094954092E-2</v>
      </c>
      <c r="BI126">
        <v>4.5729652330792986E-2</v>
      </c>
      <c r="BJ126">
        <v>2.6944494751513587E-2</v>
      </c>
      <c r="BK126">
        <v>1.3008525388820068E-2</v>
      </c>
      <c r="BL126">
        <v>8.1674051043533289E-3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5.6996646786762264E-2</v>
      </c>
    </row>
    <row r="127" spans="1:73" x14ac:dyDescent="0.35">
      <c r="A127">
        <v>946</v>
      </c>
      <c r="B127">
        <v>1049.1513462606554</v>
      </c>
      <c r="C127">
        <v>1.9085224714495857E-3</v>
      </c>
      <c r="D127">
        <v>54</v>
      </c>
      <c r="E127">
        <v>527</v>
      </c>
      <c r="F127">
        <v>-419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1.5273998118898314E-3</v>
      </c>
      <c r="N127">
        <v>1.2156614301263729E-2</v>
      </c>
      <c r="O127">
        <v>2.0413373983230614E-2</v>
      </c>
      <c r="P127">
        <v>2.5269365725033854E-2</v>
      </c>
      <c r="Q127">
        <v>3.6404114942757818E-2</v>
      </c>
      <c r="R127">
        <v>5.0830790269652856E-2</v>
      </c>
      <c r="S127">
        <v>6.9783449098242356E-2</v>
      </c>
      <c r="T127">
        <v>9.563838237618405E-2</v>
      </c>
      <c r="U127">
        <v>0.11936296518871935</v>
      </c>
      <c r="V127">
        <v>0.14488840947572415</v>
      </c>
      <c r="W127">
        <v>0.15211759000246899</v>
      </c>
      <c r="X127">
        <v>0.16615611952894652</v>
      </c>
      <c r="Y127">
        <v>0.16808728002374951</v>
      </c>
      <c r="Z127">
        <v>0.16808728002374951</v>
      </c>
      <c r="AA127">
        <v>0.16808728002374951</v>
      </c>
      <c r="AB127">
        <v>0.16808728002374951</v>
      </c>
      <c r="AC127">
        <v>0.16808728002374951</v>
      </c>
      <c r="AD127">
        <v>0.16808728002374951</v>
      </c>
      <c r="AE127">
        <v>0.16808728002374951</v>
      </c>
      <c r="AF127">
        <v>0.16808728002374951</v>
      </c>
      <c r="AG127">
        <v>0.16808728002374951</v>
      </c>
      <c r="AH127">
        <v>0.16808728002374951</v>
      </c>
      <c r="AI127">
        <v>0.16808728002374951</v>
      </c>
      <c r="AJ127">
        <v>0.16808728002374951</v>
      </c>
      <c r="AK127">
        <v>0.16808728002374951</v>
      </c>
      <c r="AL127">
        <v>0.16808728002374951</v>
      </c>
      <c r="AM127">
        <v>0.16808728002374951</v>
      </c>
      <c r="AN127">
        <v>0.16808728002374951</v>
      </c>
      <c r="AO127">
        <v>0.16808728002374951</v>
      </c>
      <c r="AP127">
        <v>0.16808728002374951</v>
      </c>
      <c r="AQ127">
        <v>0.16808728002374951</v>
      </c>
      <c r="AR127">
        <v>0.16808728002374951</v>
      </c>
      <c r="AS127">
        <v>0.16808728002374951</v>
      </c>
      <c r="AT127">
        <v>0.16808728002374951</v>
      </c>
      <c r="AU127">
        <v>0.16808728002374951</v>
      </c>
      <c r="AV127">
        <v>0.16808728002374951</v>
      </c>
      <c r="AW127">
        <v>0.16808728002374951</v>
      </c>
      <c r="AX127">
        <v>0.16808728002374951</v>
      </c>
      <c r="AY127">
        <v>0.16808728002374951</v>
      </c>
      <c r="AZ127">
        <v>0.16808728002374951</v>
      </c>
      <c r="BA127">
        <v>0.16808728002374951</v>
      </c>
      <c r="BB127">
        <v>0.16621123280137939</v>
      </c>
      <c r="BC127">
        <v>0.15034502927727206</v>
      </c>
      <c r="BD127">
        <v>0.13876262913469473</v>
      </c>
      <c r="BE127">
        <v>0.11870541790997111</v>
      </c>
      <c r="BF127">
        <v>0.10310211680091214</v>
      </c>
      <c r="BG127">
        <v>8.4749454079095371E-2</v>
      </c>
      <c r="BH127">
        <v>6.8620992094954092E-2</v>
      </c>
      <c r="BI127">
        <v>4.5729652330792986E-2</v>
      </c>
      <c r="BJ127">
        <v>2.6944494751513587E-2</v>
      </c>
      <c r="BK127">
        <v>1.3008525388820068E-2</v>
      </c>
      <c r="BL127">
        <v>8.1674051043533289E-3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3.5558793542031508E-4</v>
      </c>
      <c r="BU127">
        <v>5.290895562795192E-2</v>
      </c>
    </row>
    <row r="128" spans="1:73" x14ac:dyDescent="0.35">
      <c r="A128">
        <v>946</v>
      </c>
      <c r="B128">
        <v>1115.4296155562154</v>
      </c>
      <c r="C128">
        <v>2.0290899822955726E-3</v>
      </c>
      <c r="D128">
        <v>47</v>
      </c>
      <c r="E128">
        <v>520</v>
      </c>
      <c r="F128">
        <v>-426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1.5273998118898314E-3</v>
      </c>
      <c r="N128">
        <v>1.2156614301263729E-2</v>
      </c>
      <c r="O128">
        <v>2.0413373983230614E-2</v>
      </c>
      <c r="P128">
        <v>2.5269365725033854E-2</v>
      </c>
      <c r="Q128">
        <v>3.6404114942757818E-2</v>
      </c>
      <c r="R128">
        <v>5.0830790269652856E-2</v>
      </c>
      <c r="S128">
        <v>6.9783449098242356E-2</v>
      </c>
      <c r="T128">
        <v>9.563838237618405E-2</v>
      </c>
      <c r="U128">
        <v>0.11936296518871935</v>
      </c>
      <c r="V128">
        <v>0.14488840947572415</v>
      </c>
      <c r="W128">
        <v>0.15211759000246899</v>
      </c>
      <c r="X128">
        <v>0.16818520951124208</v>
      </c>
      <c r="Y128">
        <v>0.17011637000604507</v>
      </c>
      <c r="Z128">
        <v>0.17011637000604507</v>
      </c>
      <c r="AA128">
        <v>0.17011637000604507</v>
      </c>
      <c r="AB128">
        <v>0.17011637000604507</v>
      </c>
      <c r="AC128">
        <v>0.17011637000604507</v>
      </c>
      <c r="AD128">
        <v>0.17011637000604507</v>
      </c>
      <c r="AE128">
        <v>0.17011637000604507</v>
      </c>
      <c r="AF128">
        <v>0.17011637000604507</v>
      </c>
      <c r="AG128">
        <v>0.17011637000604507</v>
      </c>
      <c r="AH128">
        <v>0.17011637000604507</v>
      </c>
      <c r="AI128">
        <v>0.17011637000604507</v>
      </c>
      <c r="AJ128">
        <v>0.17011637000604507</v>
      </c>
      <c r="AK128">
        <v>0.17011637000604507</v>
      </c>
      <c r="AL128">
        <v>0.17011637000604507</v>
      </c>
      <c r="AM128">
        <v>0.17011637000604507</v>
      </c>
      <c r="AN128">
        <v>0.17011637000604507</v>
      </c>
      <c r="AO128">
        <v>0.17011637000604507</v>
      </c>
      <c r="AP128">
        <v>0.17011637000604507</v>
      </c>
      <c r="AQ128">
        <v>0.17011637000604507</v>
      </c>
      <c r="AR128">
        <v>0.17011637000604507</v>
      </c>
      <c r="AS128">
        <v>0.17011637000604507</v>
      </c>
      <c r="AT128">
        <v>0.17011637000604507</v>
      </c>
      <c r="AU128">
        <v>0.17011637000604507</v>
      </c>
      <c r="AV128">
        <v>0.17011637000604507</v>
      </c>
      <c r="AW128">
        <v>0.17011637000604507</v>
      </c>
      <c r="AX128">
        <v>0.17011637000604507</v>
      </c>
      <c r="AY128">
        <v>0.17011637000604507</v>
      </c>
      <c r="AZ128">
        <v>0.17011637000604507</v>
      </c>
      <c r="BA128">
        <v>0.17011637000604507</v>
      </c>
      <c r="BB128">
        <v>0.16824032278367496</v>
      </c>
      <c r="BC128">
        <v>0.15237411925956762</v>
      </c>
      <c r="BD128">
        <v>0.14079171911699029</v>
      </c>
      <c r="BE128">
        <v>0.12073450789226668</v>
      </c>
      <c r="BF128">
        <v>0.10513120678320771</v>
      </c>
      <c r="BG128">
        <v>8.4749454079095371E-2</v>
      </c>
      <c r="BH128">
        <v>6.8620992094954092E-2</v>
      </c>
      <c r="BI128">
        <v>4.5729652330792986E-2</v>
      </c>
      <c r="BJ128">
        <v>2.6944494751513587E-2</v>
      </c>
      <c r="BK128">
        <v>1.3008525388820068E-2</v>
      </c>
      <c r="BL128">
        <v>8.1674051043533289E-3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8.6150572971749328E-4</v>
      </c>
      <c r="BU128">
        <v>4.8661243746423041E-2</v>
      </c>
    </row>
    <row r="129" spans="1:73" x14ac:dyDescent="0.35">
      <c r="A129">
        <v>946</v>
      </c>
      <c r="B129">
        <v>1003.7826198066913</v>
      </c>
      <c r="C129">
        <v>1.8259917343475933E-3</v>
      </c>
      <c r="D129">
        <v>40</v>
      </c>
      <c r="E129">
        <v>513</v>
      </c>
      <c r="F129">
        <v>-433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1.5273998118898314E-3</v>
      </c>
      <c r="N129">
        <v>1.2156614301263729E-2</v>
      </c>
      <c r="O129">
        <v>2.0413373983230614E-2</v>
      </c>
      <c r="P129">
        <v>2.5269365725033854E-2</v>
      </c>
      <c r="Q129">
        <v>3.6404114942757818E-2</v>
      </c>
      <c r="R129">
        <v>5.0830790269652856E-2</v>
      </c>
      <c r="S129">
        <v>6.9783449098242356E-2</v>
      </c>
      <c r="T129">
        <v>9.563838237618405E-2</v>
      </c>
      <c r="U129">
        <v>0.11936296518871935</v>
      </c>
      <c r="V129">
        <v>0.14488840947572415</v>
      </c>
      <c r="W129">
        <v>0.15394358173681658</v>
      </c>
      <c r="X129">
        <v>0.17001120124558966</v>
      </c>
      <c r="Y129">
        <v>0.17194236174039265</v>
      </c>
      <c r="Z129">
        <v>0.17194236174039265</v>
      </c>
      <c r="AA129">
        <v>0.17194236174039265</v>
      </c>
      <c r="AB129">
        <v>0.17194236174039265</v>
      </c>
      <c r="AC129">
        <v>0.17194236174039265</v>
      </c>
      <c r="AD129">
        <v>0.17194236174039265</v>
      </c>
      <c r="AE129">
        <v>0.17194236174039265</v>
      </c>
      <c r="AF129">
        <v>0.17194236174039265</v>
      </c>
      <c r="AG129">
        <v>0.17194236174039265</v>
      </c>
      <c r="AH129">
        <v>0.17194236174039265</v>
      </c>
      <c r="AI129">
        <v>0.17194236174039265</v>
      </c>
      <c r="AJ129">
        <v>0.17194236174039265</v>
      </c>
      <c r="AK129">
        <v>0.17194236174039265</v>
      </c>
      <c r="AL129">
        <v>0.17194236174039265</v>
      </c>
      <c r="AM129">
        <v>0.17194236174039265</v>
      </c>
      <c r="AN129">
        <v>0.17194236174039265</v>
      </c>
      <c r="AO129">
        <v>0.17194236174039265</v>
      </c>
      <c r="AP129">
        <v>0.17194236174039265</v>
      </c>
      <c r="AQ129">
        <v>0.17194236174039265</v>
      </c>
      <c r="AR129">
        <v>0.17194236174039265</v>
      </c>
      <c r="AS129">
        <v>0.17194236174039265</v>
      </c>
      <c r="AT129">
        <v>0.17194236174039265</v>
      </c>
      <c r="AU129">
        <v>0.17194236174039265</v>
      </c>
      <c r="AV129">
        <v>0.17194236174039265</v>
      </c>
      <c r="AW129">
        <v>0.17194236174039265</v>
      </c>
      <c r="AX129">
        <v>0.17194236174039265</v>
      </c>
      <c r="AY129">
        <v>0.17194236174039265</v>
      </c>
      <c r="AZ129">
        <v>0.17194236174039265</v>
      </c>
      <c r="BA129">
        <v>0.17194236174039265</v>
      </c>
      <c r="BB129">
        <v>0.17006631451802254</v>
      </c>
      <c r="BC129">
        <v>0.1542001109939152</v>
      </c>
      <c r="BD129">
        <v>0.14261771085133787</v>
      </c>
      <c r="BE129">
        <v>0.12256049962661428</v>
      </c>
      <c r="BF129">
        <v>0.10695719851755531</v>
      </c>
      <c r="BG129">
        <v>8.4749454079095371E-2</v>
      </c>
      <c r="BH129">
        <v>6.8620992094954092E-2</v>
      </c>
      <c r="BI129">
        <v>4.5729652330792986E-2</v>
      </c>
      <c r="BJ129">
        <v>2.6944494751513587E-2</v>
      </c>
      <c r="BK129">
        <v>1.3008525388820068E-2</v>
      </c>
      <c r="BL129">
        <v>8.1674051043533289E-3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1.3674235240146992E-3</v>
      </c>
      <c r="BU129">
        <v>4.3406734817790366E-2</v>
      </c>
    </row>
    <row r="130" spans="1:73" x14ac:dyDescent="0.35">
      <c r="A130">
        <v>946</v>
      </c>
      <c r="B130">
        <v>1135.959656971459</v>
      </c>
      <c r="C130">
        <v>2.0664364009228128E-3</v>
      </c>
      <c r="D130">
        <v>30</v>
      </c>
      <c r="E130">
        <v>503</v>
      </c>
      <c r="F130">
        <v>-443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1.5273998118898314E-3</v>
      </c>
      <c r="N130">
        <v>1.2156614301263729E-2</v>
      </c>
      <c r="O130">
        <v>2.0413373983230614E-2</v>
      </c>
      <c r="P130">
        <v>2.5269365725033854E-2</v>
      </c>
      <c r="Q130">
        <v>3.6404114942757818E-2</v>
      </c>
      <c r="R130">
        <v>5.0830790269652856E-2</v>
      </c>
      <c r="S130">
        <v>6.9783449098242356E-2</v>
      </c>
      <c r="T130">
        <v>9.563838237618405E-2</v>
      </c>
      <c r="U130">
        <v>0.11936296518871935</v>
      </c>
      <c r="V130">
        <v>0.14488840947572415</v>
      </c>
      <c r="W130">
        <v>0.15601001813773938</v>
      </c>
      <c r="X130">
        <v>0.17207763764651246</v>
      </c>
      <c r="Y130">
        <v>0.17400879814131545</v>
      </c>
      <c r="Z130">
        <v>0.17400879814131545</v>
      </c>
      <c r="AA130">
        <v>0.17400879814131545</v>
      </c>
      <c r="AB130">
        <v>0.17400879814131545</v>
      </c>
      <c r="AC130">
        <v>0.17400879814131545</v>
      </c>
      <c r="AD130">
        <v>0.17400879814131545</v>
      </c>
      <c r="AE130">
        <v>0.17400879814131545</v>
      </c>
      <c r="AF130">
        <v>0.17400879814131545</v>
      </c>
      <c r="AG130">
        <v>0.17400879814131545</v>
      </c>
      <c r="AH130">
        <v>0.17400879814131545</v>
      </c>
      <c r="AI130">
        <v>0.17400879814131545</v>
      </c>
      <c r="AJ130">
        <v>0.17400879814131545</v>
      </c>
      <c r="AK130">
        <v>0.17400879814131545</v>
      </c>
      <c r="AL130">
        <v>0.17400879814131545</v>
      </c>
      <c r="AM130">
        <v>0.17400879814131545</v>
      </c>
      <c r="AN130">
        <v>0.17400879814131545</v>
      </c>
      <c r="AO130">
        <v>0.17400879814131545</v>
      </c>
      <c r="AP130">
        <v>0.17400879814131545</v>
      </c>
      <c r="AQ130">
        <v>0.17400879814131545</v>
      </c>
      <c r="AR130">
        <v>0.17400879814131545</v>
      </c>
      <c r="AS130">
        <v>0.17400879814131545</v>
      </c>
      <c r="AT130">
        <v>0.17400879814131545</v>
      </c>
      <c r="AU130">
        <v>0.17400879814131545</v>
      </c>
      <c r="AV130">
        <v>0.17400879814131545</v>
      </c>
      <c r="AW130">
        <v>0.17400879814131545</v>
      </c>
      <c r="AX130">
        <v>0.17400879814131545</v>
      </c>
      <c r="AY130">
        <v>0.17400879814131545</v>
      </c>
      <c r="AZ130">
        <v>0.17400879814131545</v>
      </c>
      <c r="BA130">
        <v>0.17400879814131545</v>
      </c>
      <c r="BB130">
        <v>0.17213275091894534</v>
      </c>
      <c r="BC130">
        <v>0.156266547394838</v>
      </c>
      <c r="BD130">
        <v>0.14468414725226067</v>
      </c>
      <c r="BE130">
        <v>0.12462693602753709</v>
      </c>
      <c r="BF130">
        <v>0.10695719851755531</v>
      </c>
      <c r="BG130">
        <v>8.4749454079095371E-2</v>
      </c>
      <c r="BH130">
        <v>6.8620992094954092E-2</v>
      </c>
      <c r="BI130">
        <v>4.5729652330792986E-2</v>
      </c>
      <c r="BJ130">
        <v>2.6944494751513587E-2</v>
      </c>
      <c r="BK130">
        <v>1.3008525388820068E-2</v>
      </c>
      <c r="BL130">
        <v>8.1674051043533289E-3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3.2540932387888077E-3</v>
      </c>
      <c r="BU130">
        <v>3.5900293491172242E-2</v>
      </c>
    </row>
    <row r="131" spans="1:73" x14ac:dyDescent="0.35">
      <c r="A131">
        <v>946</v>
      </c>
      <c r="B131">
        <v>1028.7998097621564</v>
      </c>
      <c r="C131">
        <v>1.8715007730317659E-3</v>
      </c>
      <c r="D131">
        <v>20</v>
      </c>
      <c r="E131">
        <v>493</v>
      </c>
      <c r="F131">
        <v>-453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1.5273998118898314E-3</v>
      </c>
      <c r="N131">
        <v>1.2156614301263729E-2</v>
      </c>
      <c r="O131">
        <v>2.0413373983230614E-2</v>
      </c>
      <c r="P131">
        <v>2.5269365725033854E-2</v>
      </c>
      <c r="Q131">
        <v>3.6404114942757818E-2</v>
      </c>
      <c r="R131">
        <v>5.0830790269652856E-2</v>
      </c>
      <c r="S131">
        <v>6.9783449098242356E-2</v>
      </c>
      <c r="T131">
        <v>9.563838237618405E-2</v>
      </c>
      <c r="U131">
        <v>0.11936296518871935</v>
      </c>
      <c r="V131">
        <v>0.14488840947572415</v>
      </c>
      <c r="W131">
        <v>0.15788151891077115</v>
      </c>
      <c r="X131">
        <v>0.17394913841954424</v>
      </c>
      <c r="Y131">
        <v>0.17588029891434723</v>
      </c>
      <c r="Z131">
        <v>0.17588029891434723</v>
      </c>
      <c r="AA131">
        <v>0.17588029891434723</v>
      </c>
      <c r="AB131">
        <v>0.17588029891434723</v>
      </c>
      <c r="AC131">
        <v>0.17588029891434723</v>
      </c>
      <c r="AD131">
        <v>0.17588029891434723</v>
      </c>
      <c r="AE131">
        <v>0.17588029891434723</v>
      </c>
      <c r="AF131">
        <v>0.17588029891434723</v>
      </c>
      <c r="AG131">
        <v>0.17588029891434723</v>
      </c>
      <c r="AH131">
        <v>0.17588029891434723</v>
      </c>
      <c r="AI131">
        <v>0.17588029891434723</v>
      </c>
      <c r="AJ131">
        <v>0.17588029891434723</v>
      </c>
      <c r="AK131">
        <v>0.17588029891434723</v>
      </c>
      <c r="AL131">
        <v>0.17588029891434723</v>
      </c>
      <c r="AM131">
        <v>0.17588029891434723</v>
      </c>
      <c r="AN131">
        <v>0.17588029891434723</v>
      </c>
      <c r="AO131">
        <v>0.17588029891434723</v>
      </c>
      <c r="AP131">
        <v>0.17588029891434723</v>
      </c>
      <c r="AQ131">
        <v>0.17588029891434723</v>
      </c>
      <c r="AR131">
        <v>0.17588029891434723</v>
      </c>
      <c r="AS131">
        <v>0.17588029891434723</v>
      </c>
      <c r="AT131">
        <v>0.17588029891434723</v>
      </c>
      <c r="AU131">
        <v>0.17588029891434723</v>
      </c>
      <c r="AV131">
        <v>0.17588029891434723</v>
      </c>
      <c r="AW131">
        <v>0.17588029891434723</v>
      </c>
      <c r="AX131">
        <v>0.17588029891434723</v>
      </c>
      <c r="AY131">
        <v>0.17588029891434723</v>
      </c>
      <c r="AZ131">
        <v>0.17588029891434723</v>
      </c>
      <c r="BA131">
        <v>0.17588029891434723</v>
      </c>
      <c r="BB131">
        <v>0.17400425169197711</v>
      </c>
      <c r="BC131">
        <v>0.15813804816786978</v>
      </c>
      <c r="BD131">
        <v>0.14655564802529245</v>
      </c>
      <c r="BE131">
        <v>0.12649843680056885</v>
      </c>
      <c r="BF131">
        <v>0.10695719851755531</v>
      </c>
      <c r="BG131">
        <v>8.4749454079095371E-2</v>
      </c>
      <c r="BH131">
        <v>6.8620992094954092E-2</v>
      </c>
      <c r="BI131">
        <v>4.5729652330792986E-2</v>
      </c>
      <c r="BJ131">
        <v>2.6944494751513587E-2</v>
      </c>
      <c r="BK131">
        <v>1.3008525388820068E-2</v>
      </c>
      <c r="BL131">
        <v>8.1674051043533289E-3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9.2674238932697606E-3</v>
      </c>
      <c r="BU131">
        <v>2.8787144295611827E-2</v>
      </c>
    </row>
    <row r="132" spans="1:73" x14ac:dyDescent="0.35">
      <c r="A132">
        <v>946</v>
      </c>
      <c r="B132">
        <v>1129.7442079793025</v>
      </c>
      <c r="C132">
        <v>2.0551298109689814E-3</v>
      </c>
      <c r="D132">
        <v>10</v>
      </c>
      <c r="E132">
        <v>483</v>
      </c>
      <c r="F132">
        <v>-463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1.5273998118898314E-3</v>
      </c>
      <c r="N132">
        <v>1.2156614301263729E-2</v>
      </c>
      <c r="O132">
        <v>2.0413373983230614E-2</v>
      </c>
      <c r="P132">
        <v>2.5269365725033854E-2</v>
      </c>
      <c r="Q132">
        <v>3.6404114942757818E-2</v>
      </c>
      <c r="R132">
        <v>5.0830790269652856E-2</v>
      </c>
      <c r="S132">
        <v>6.9783449098242356E-2</v>
      </c>
      <c r="T132">
        <v>9.563838237618405E-2</v>
      </c>
      <c r="U132">
        <v>0.11936296518871935</v>
      </c>
      <c r="V132">
        <v>0.14694353928669313</v>
      </c>
      <c r="W132">
        <v>0.15993664872174013</v>
      </c>
      <c r="X132">
        <v>0.17600426823051321</v>
      </c>
      <c r="Y132">
        <v>0.1779354287253162</v>
      </c>
      <c r="Z132">
        <v>0.1779354287253162</v>
      </c>
      <c r="AA132">
        <v>0.1779354287253162</v>
      </c>
      <c r="AB132">
        <v>0.1779354287253162</v>
      </c>
      <c r="AC132">
        <v>0.1779354287253162</v>
      </c>
      <c r="AD132">
        <v>0.1779354287253162</v>
      </c>
      <c r="AE132">
        <v>0.1779354287253162</v>
      </c>
      <c r="AF132">
        <v>0.1779354287253162</v>
      </c>
      <c r="AG132">
        <v>0.1779354287253162</v>
      </c>
      <c r="AH132">
        <v>0.1779354287253162</v>
      </c>
      <c r="AI132">
        <v>0.1779354287253162</v>
      </c>
      <c r="AJ132">
        <v>0.1779354287253162</v>
      </c>
      <c r="AK132">
        <v>0.1779354287253162</v>
      </c>
      <c r="AL132">
        <v>0.1779354287253162</v>
      </c>
      <c r="AM132">
        <v>0.1779354287253162</v>
      </c>
      <c r="AN132">
        <v>0.1779354287253162</v>
      </c>
      <c r="AO132">
        <v>0.1779354287253162</v>
      </c>
      <c r="AP132">
        <v>0.1779354287253162</v>
      </c>
      <c r="AQ132">
        <v>0.1779354287253162</v>
      </c>
      <c r="AR132">
        <v>0.1779354287253162</v>
      </c>
      <c r="AS132">
        <v>0.1779354287253162</v>
      </c>
      <c r="AT132">
        <v>0.1779354287253162</v>
      </c>
      <c r="AU132">
        <v>0.1779354287253162</v>
      </c>
      <c r="AV132">
        <v>0.1779354287253162</v>
      </c>
      <c r="AW132">
        <v>0.1779354287253162</v>
      </c>
      <c r="AX132">
        <v>0.1779354287253162</v>
      </c>
      <c r="AY132">
        <v>0.1779354287253162</v>
      </c>
      <c r="AZ132">
        <v>0.1779354287253162</v>
      </c>
      <c r="BA132">
        <v>0.1779354287253162</v>
      </c>
      <c r="BB132">
        <v>0.17605938150294609</v>
      </c>
      <c r="BC132">
        <v>0.16019317797883875</v>
      </c>
      <c r="BD132">
        <v>0.14861077783626142</v>
      </c>
      <c r="BE132">
        <v>0.12855356661153783</v>
      </c>
      <c r="BF132">
        <v>0.10695719851755531</v>
      </c>
      <c r="BG132">
        <v>8.4749454079095371E-2</v>
      </c>
      <c r="BH132">
        <v>6.8620992094954092E-2</v>
      </c>
      <c r="BI132">
        <v>4.5729652330792986E-2</v>
      </c>
      <c r="BJ132">
        <v>2.6944494751513587E-2</v>
      </c>
      <c r="BK132">
        <v>1.3008525388820068E-2</v>
      </c>
      <c r="BL132">
        <v>8.1674051043533289E-3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1.5280754547750686E-2</v>
      </c>
      <c r="BU132">
        <v>2.44524137033299E-2</v>
      </c>
    </row>
    <row r="133" spans="1:73" x14ac:dyDescent="0.35">
      <c r="A133">
        <v>937</v>
      </c>
      <c r="B133">
        <v>1033.6925231009604</v>
      </c>
      <c r="C133">
        <v>1.8804011603655384E-3</v>
      </c>
      <c r="D133">
        <v>0</v>
      </c>
      <c r="E133">
        <v>468.5</v>
      </c>
      <c r="F133">
        <v>-468.5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1.5273998118898314E-3</v>
      </c>
      <c r="N133">
        <v>1.2156614301263729E-2</v>
      </c>
      <c r="O133">
        <v>2.0413373983230614E-2</v>
      </c>
      <c r="P133">
        <v>2.5269365725033854E-2</v>
      </c>
      <c r="Q133">
        <v>3.6404114942757818E-2</v>
      </c>
      <c r="R133">
        <v>5.0830790269652856E-2</v>
      </c>
      <c r="S133">
        <v>6.9783449098242356E-2</v>
      </c>
      <c r="T133">
        <v>9.563838237618405E-2</v>
      </c>
      <c r="U133">
        <v>0.11936296518871935</v>
      </c>
      <c r="V133">
        <v>0.14882394044705866</v>
      </c>
      <c r="W133">
        <v>0.16181704988210566</v>
      </c>
      <c r="X133">
        <v>0.17788466939087874</v>
      </c>
      <c r="Y133">
        <v>0.17981582988568173</v>
      </c>
      <c r="Z133">
        <v>0.17981582988568173</v>
      </c>
      <c r="AA133">
        <v>0.17981582988568173</v>
      </c>
      <c r="AB133">
        <v>0.17981582988568173</v>
      </c>
      <c r="AC133">
        <v>0.17981582988568173</v>
      </c>
      <c r="AD133">
        <v>0.17981582988568173</v>
      </c>
      <c r="AE133">
        <v>0.17981582988568173</v>
      </c>
      <c r="AF133">
        <v>0.17981582988568173</v>
      </c>
      <c r="AG133">
        <v>0.17981582988568173</v>
      </c>
      <c r="AH133">
        <v>0.17981582988568173</v>
      </c>
      <c r="AI133">
        <v>0.17981582988568173</v>
      </c>
      <c r="AJ133">
        <v>0.17981582988568173</v>
      </c>
      <c r="AK133">
        <v>0.17981582988568173</v>
      </c>
      <c r="AL133">
        <v>0.17981582988568173</v>
      </c>
      <c r="AM133">
        <v>0.17981582988568173</v>
      </c>
      <c r="AN133">
        <v>0.17981582988568173</v>
      </c>
      <c r="AO133">
        <v>0.17981582988568173</v>
      </c>
      <c r="AP133">
        <v>0.17981582988568173</v>
      </c>
      <c r="AQ133">
        <v>0.17981582988568173</v>
      </c>
      <c r="AR133">
        <v>0.17981582988568173</v>
      </c>
      <c r="AS133">
        <v>0.17981582988568173</v>
      </c>
      <c r="AT133">
        <v>0.17981582988568173</v>
      </c>
      <c r="AU133">
        <v>0.17981582988568173</v>
      </c>
      <c r="AV133">
        <v>0.17981582988568173</v>
      </c>
      <c r="AW133">
        <v>0.17981582988568173</v>
      </c>
      <c r="AX133">
        <v>0.17981582988568173</v>
      </c>
      <c r="AY133">
        <v>0.17981582988568173</v>
      </c>
      <c r="AZ133">
        <v>0.17981582988568173</v>
      </c>
      <c r="BA133">
        <v>0.17981582988568173</v>
      </c>
      <c r="BB133">
        <v>0.17793978266331162</v>
      </c>
      <c r="BC133">
        <v>0.16207357913920428</v>
      </c>
      <c r="BD133">
        <v>0.15049117899662695</v>
      </c>
      <c r="BE133">
        <v>0.12855356661153783</v>
      </c>
      <c r="BF133">
        <v>0.10695719851755531</v>
      </c>
      <c r="BG133">
        <v>8.4749454079095371E-2</v>
      </c>
      <c r="BH133">
        <v>6.8620992094954092E-2</v>
      </c>
      <c r="BI133">
        <v>4.5729652330792986E-2</v>
      </c>
      <c r="BJ133">
        <v>2.6944494751513587E-2</v>
      </c>
      <c r="BK133">
        <v>1.3008525388820068E-2</v>
      </c>
      <c r="BL133">
        <v>8.1674051043533289E-3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1.84753236879453E-2</v>
      </c>
      <c r="BU133">
        <v>1.8167054344521094E-2</v>
      </c>
    </row>
    <row r="134" spans="1:73" x14ac:dyDescent="0.35">
      <c r="A134">
        <v>946</v>
      </c>
      <c r="B134">
        <v>1130.1599587579281</v>
      </c>
      <c r="C134">
        <v>2.0558861076714141E-3</v>
      </c>
      <c r="D134">
        <v>-10</v>
      </c>
      <c r="E134">
        <v>463</v>
      </c>
      <c r="F134">
        <v>-483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1.5273998118898314E-3</v>
      </c>
      <c r="N134">
        <v>1.2156614301263729E-2</v>
      </c>
      <c r="O134">
        <v>2.0413373983230614E-2</v>
      </c>
      <c r="P134">
        <v>2.5269365725033854E-2</v>
      </c>
      <c r="Q134">
        <v>3.6404114942757818E-2</v>
      </c>
      <c r="R134">
        <v>5.0830790269652856E-2</v>
      </c>
      <c r="S134">
        <v>6.9783449098242356E-2</v>
      </c>
      <c r="T134">
        <v>9.563838237618405E-2</v>
      </c>
      <c r="U134">
        <v>0.12141885129639077</v>
      </c>
      <c r="V134">
        <v>0.15087982655473006</v>
      </c>
      <c r="W134">
        <v>0.16387293598977706</v>
      </c>
      <c r="X134">
        <v>0.17994055549855015</v>
      </c>
      <c r="Y134">
        <v>0.18187171599335314</v>
      </c>
      <c r="Z134">
        <v>0.18187171599335314</v>
      </c>
      <c r="AA134">
        <v>0.18187171599335314</v>
      </c>
      <c r="AB134">
        <v>0.18187171599335314</v>
      </c>
      <c r="AC134">
        <v>0.18187171599335314</v>
      </c>
      <c r="AD134">
        <v>0.18187171599335314</v>
      </c>
      <c r="AE134">
        <v>0.18187171599335314</v>
      </c>
      <c r="AF134">
        <v>0.18187171599335314</v>
      </c>
      <c r="AG134">
        <v>0.18187171599335314</v>
      </c>
      <c r="AH134">
        <v>0.18187171599335314</v>
      </c>
      <c r="AI134">
        <v>0.18187171599335314</v>
      </c>
      <c r="AJ134">
        <v>0.18187171599335314</v>
      </c>
      <c r="AK134">
        <v>0.18187171599335314</v>
      </c>
      <c r="AL134">
        <v>0.18187171599335314</v>
      </c>
      <c r="AM134">
        <v>0.18187171599335314</v>
      </c>
      <c r="AN134">
        <v>0.18187171599335314</v>
      </c>
      <c r="AO134">
        <v>0.18187171599335314</v>
      </c>
      <c r="AP134">
        <v>0.18187171599335314</v>
      </c>
      <c r="AQ134">
        <v>0.18187171599335314</v>
      </c>
      <c r="AR134">
        <v>0.18187171599335314</v>
      </c>
      <c r="AS134">
        <v>0.18187171599335314</v>
      </c>
      <c r="AT134">
        <v>0.18187171599335314</v>
      </c>
      <c r="AU134">
        <v>0.18187171599335314</v>
      </c>
      <c r="AV134">
        <v>0.18187171599335314</v>
      </c>
      <c r="AW134">
        <v>0.18187171599335314</v>
      </c>
      <c r="AX134">
        <v>0.18187171599335314</v>
      </c>
      <c r="AY134">
        <v>0.18187171599335314</v>
      </c>
      <c r="AZ134">
        <v>0.18187171599335314</v>
      </c>
      <c r="BA134">
        <v>0.18187171599335314</v>
      </c>
      <c r="BB134">
        <v>0.17999566877098302</v>
      </c>
      <c r="BC134">
        <v>0.16412946524687569</v>
      </c>
      <c r="BD134">
        <v>0.15254706510429836</v>
      </c>
      <c r="BE134">
        <v>0.12855356661153783</v>
      </c>
      <c r="BF134">
        <v>0.10695719851755531</v>
      </c>
      <c r="BG134">
        <v>8.4749454079095371E-2</v>
      </c>
      <c r="BH134">
        <v>6.8620992094954092E-2</v>
      </c>
      <c r="BI134">
        <v>4.5729652330792986E-2</v>
      </c>
      <c r="BJ134">
        <v>2.6944494751513587E-2</v>
      </c>
      <c r="BK134">
        <v>1.3008525388820068E-2</v>
      </c>
      <c r="BL134">
        <v>8.1674051043533289E-3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2.5526225140347303E-2</v>
      </c>
      <c r="BU134">
        <v>1.5058297156321593E-2</v>
      </c>
    </row>
    <row r="135" spans="1:73" x14ac:dyDescent="0.35">
      <c r="A135">
        <v>946</v>
      </c>
      <c r="B135">
        <v>1108.6396054362685</v>
      </c>
      <c r="C135">
        <v>2.0167382020290971E-3</v>
      </c>
      <c r="D135">
        <v>-20</v>
      </c>
      <c r="E135">
        <v>453</v>
      </c>
      <c r="F135">
        <v>-493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1.5273998118898314E-3</v>
      </c>
      <c r="N135">
        <v>1.2156614301263729E-2</v>
      </c>
      <c r="O135">
        <v>2.0413373983230614E-2</v>
      </c>
      <c r="P135">
        <v>2.5269365725033854E-2</v>
      </c>
      <c r="Q135">
        <v>3.6404114942757818E-2</v>
      </c>
      <c r="R135">
        <v>5.0830790269652856E-2</v>
      </c>
      <c r="S135">
        <v>6.9783449098242356E-2</v>
      </c>
      <c r="T135">
        <v>9.563838237618405E-2</v>
      </c>
      <c r="U135">
        <v>0.12343558949841986</v>
      </c>
      <c r="V135">
        <v>0.15289656475675917</v>
      </c>
      <c r="W135">
        <v>0.16588967419180617</v>
      </c>
      <c r="X135">
        <v>0.18195729370057925</v>
      </c>
      <c r="Y135">
        <v>0.18388845419538224</v>
      </c>
      <c r="Z135">
        <v>0.18388845419538224</v>
      </c>
      <c r="AA135">
        <v>0.18388845419538224</v>
      </c>
      <c r="AB135">
        <v>0.18388845419538224</v>
      </c>
      <c r="AC135">
        <v>0.18388845419538224</v>
      </c>
      <c r="AD135">
        <v>0.18388845419538224</v>
      </c>
      <c r="AE135">
        <v>0.18388845419538224</v>
      </c>
      <c r="AF135">
        <v>0.18388845419538224</v>
      </c>
      <c r="AG135">
        <v>0.18388845419538224</v>
      </c>
      <c r="AH135">
        <v>0.18388845419538224</v>
      </c>
      <c r="AI135">
        <v>0.18388845419538224</v>
      </c>
      <c r="AJ135">
        <v>0.18388845419538224</v>
      </c>
      <c r="AK135">
        <v>0.18388845419538224</v>
      </c>
      <c r="AL135">
        <v>0.18388845419538224</v>
      </c>
      <c r="AM135">
        <v>0.18388845419538224</v>
      </c>
      <c r="AN135">
        <v>0.18388845419538224</v>
      </c>
      <c r="AO135">
        <v>0.18388845419538224</v>
      </c>
      <c r="AP135">
        <v>0.18388845419538224</v>
      </c>
      <c r="AQ135">
        <v>0.18388845419538224</v>
      </c>
      <c r="AR135">
        <v>0.18388845419538224</v>
      </c>
      <c r="AS135">
        <v>0.18388845419538224</v>
      </c>
      <c r="AT135">
        <v>0.18388845419538224</v>
      </c>
      <c r="AU135">
        <v>0.18388845419538224</v>
      </c>
      <c r="AV135">
        <v>0.18388845419538224</v>
      </c>
      <c r="AW135">
        <v>0.18388845419538224</v>
      </c>
      <c r="AX135">
        <v>0.18388845419538224</v>
      </c>
      <c r="AY135">
        <v>0.18388845419538224</v>
      </c>
      <c r="AZ135">
        <v>0.18388845419538224</v>
      </c>
      <c r="BA135">
        <v>0.18388845419538224</v>
      </c>
      <c r="BB135">
        <v>0.18201240697301213</v>
      </c>
      <c r="BC135">
        <v>0.16614620344890479</v>
      </c>
      <c r="BD135">
        <v>0.15254706510429836</v>
      </c>
      <c r="BE135">
        <v>0.12855356661153783</v>
      </c>
      <c r="BF135">
        <v>0.10695719851755531</v>
      </c>
      <c r="BG135">
        <v>8.4749454079095371E-2</v>
      </c>
      <c r="BH135">
        <v>6.8620992094954092E-2</v>
      </c>
      <c r="BI135">
        <v>4.5729652330792986E-2</v>
      </c>
      <c r="BJ135">
        <v>2.6944494751513587E-2</v>
      </c>
      <c r="BK135">
        <v>1.3008525388820068E-2</v>
      </c>
      <c r="BL135">
        <v>8.1674051043533289E-3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3.0388915797176286E-2</v>
      </c>
      <c r="BU135">
        <v>9.1203467356227308E-3</v>
      </c>
    </row>
    <row r="136" spans="1:73" x14ac:dyDescent="0.35">
      <c r="A136">
        <v>946</v>
      </c>
      <c r="B136">
        <v>1160.6664263945138</v>
      </c>
      <c r="C136">
        <v>2.1113807502856443E-3</v>
      </c>
      <c r="D136">
        <v>-30</v>
      </c>
      <c r="E136">
        <v>443</v>
      </c>
      <c r="F136">
        <v>-503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1.5273998118898314E-3</v>
      </c>
      <c r="N136">
        <v>1.2156614301263729E-2</v>
      </c>
      <c r="O136">
        <v>2.0413373983230614E-2</v>
      </c>
      <c r="P136">
        <v>2.5269365725033854E-2</v>
      </c>
      <c r="Q136">
        <v>3.6404114942757818E-2</v>
      </c>
      <c r="R136">
        <v>5.0830790269652856E-2</v>
      </c>
      <c r="S136">
        <v>6.9783449098242356E-2</v>
      </c>
      <c r="T136">
        <v>9.563838237618405E-2</v>
      </c>
      <c r="U136">
        <v>0.12554697024870551</v>
      </c>
      <c r="V136">
        <v>0.1550079455070448</v>
      </c>
      <c r="W136">
        <v>0.1680010549420918</v>
      </c>
      <c r="X136">
        <v>0.18406867445086489</v>
      </c>
      <c r="Y136">
        <v>0.18599983494566788</v>
      </c>
      <c r="Z136">
        <v>0.18599983494566788</v>
      </c>
      <c r="AA136">
        <v>0.18599983494566788</v>
      </c>
      <c r="AB136">
        <v>0.18599983494566788</v>
      </c>
      <c r="AC136">
        <v>0.18599983494566788</v>
      </c>
      <c r="AD136">
        <v>0.18599983494566788</v>
      </c>
      <c r="AE136">
        <v>0.18599983494566788</v>
      </c>
      <c r="AF136">
        <v>0.18599983494566788</v>
      </c>
      <c r="AG136">
        <v>0.18599983494566788</v>
      </c>
      <c r="AH136">
        <v>0.18599983494566788</v>
      </c>
      <c r="AI136">
        <v>0.18599983494566788</v>
      </c>
      <c r="AJ136">
        <v>0.18599983494566788</v>
      </c>
      <c r="AK136">
        <v>0.18599983494566788</v>
      </c>
      <c r="AL136">
        <v>0.18599983494566788</v>
      </c>
      <c r="AM136">
        <v>0.18599983494566788</v>
      </c>
      <c r="AN136">
        <v>0.18599983494566788</v>
      </c>
      <c r="AO136">
        <v>0.18599983494566788</v>
      </c>
      <c r="AP136">
        <v>0.18599983494566788</v>
      </c>
      <c r="AQ136">
        <v>0.18599983494566788</v>
      </c>
      <c r="AR136">
        <v>0.18599983494566788</v>
      </c>
      <c r="AS136">
        <v>0.18599983494566788</v>
      </c>
      <c r="AT136">
        <v>0.18599983494566788</v>
      </c>
      <c r="AU136">
        <v>0.18599983494566788</v>
      </c>
      <c r="AV136">
        <v>0.18599983494566788</v>
      </c>
      <c r="AW136">
        <v>0.18599983494566788</v>
      </c>
      <c r="AX136">
        <v>0.18599983494566788</v>
      </c>
      <c r="AY136">
        <v>0.18599983494566788</v>
      </c>
      <c r="AZ136">
        <v>0.18599983494566788</v>
      </c>
      <c r="BA136">
        <v>0.18599983494566788</v>
      </c>
      <c r="BB136">
        <v>0.18412378772329777</v>
      </c>
      <c r="BC136">
        <v>0.16825758419919043</v>
      </c>
      <c r="BD136">
        <v>0.15254706510429836</v>
      </c>
      <c r="BE136">
        <v>0.12855356661153783</v>
      </c>
      <c r="BF136">
        <v>0.10695719851755531</v>
      </c>
      <c r="BG136">
        <v>8.4749454079095371E-2</v>
      </c>
      <c r="BH136">
        <v>6.8620992094954092E-2</v>
      </c>
      <c r="BI136">
        <v>4.5729652330792986E-2</v>
      </c>
      <c r="BJ136">
        <v>2.6944494751513587E-2</v>
      </c>
      <c r="BK136">
        <v>1.3008525388820068E-2</v>
      </c>
      <c r="BL136">
        <v>8.1674051043533289E-3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4.0650502584695408E-2</v>
      </c>
      <c r="BU136">
        <v>3.1823963149238965E-3</v>
      </c>
    </row>
    <row r="137" spans="1:73" x14ac:dyDescent="0.35">
      <c r="A137">
        <v>946</v>
      </c>
      <c r="B137">
        <v>1085.5425894823361</v>
      </c>
      <c r="C137">
        <v>1.9747221724747128E-3</v>
      </c>
      <c r="D137">
        <v>-40</v>
      </c>
      <c r="E137">
        <v>433</v>
      </c>
      <c r="F137">
        <v>-513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1.5273998118898314E-3</v>
      </c>
      <c r="N137">
        <v>1.2156614301263729E-2</v>
      </c>
      <c r="O137">
        <v>2.0413373983230614E-2</v>
      </c>
      <c r="P137">
        <v>2.5269365725033854E-2</v>
      </c>
      <c r="Q137">
        <v>3.6404114942757818E-2</v>
      </c>
      <c r="R137">
        <v>5.0830790269652856E-2</v>
      </c>
      <c r="S137">
        <v>6.9783449098242356E-2</v>
      </c>
      <c r="T137">
        <v>9.7613104548658763E-2</v>
      </c>
      <c r="U137">
        <v>0.12752169242118022</v>
      </c>
      <c r="V137">
        <v>0.15698266767951952</v>
      </c>
      <c r="W137">
        <v>0.16997577711456652</v>
      </c>
      <c r="X137">
        <v>0.1860433966233396</v>
      </c>
      <c r="Y137">
        <v>0.18797455711814259</v>
      </c>
      <c r="Z137">
        <v>0.18797455711814259</v>
      </c>
      <c r="AA137">
        <v>0.18797455711814259</v>
      </c>
      <c r="AB137">
        <v>0.18797455711814259</v>
      </c>
      <c r="AC137">
        <v>0.18797455711814259</v>
      </c>
      <c r="AD137">
        <v>0.18797455711814259</v>
      </c>
      <c r="AE137">
        <v>0.18797455711814259</v>
      </c>
      <c r="AF137">
        <v>0.18797455711814259</v>
      </c>
      <c r="AG137">
        <v>0.18797455711814259</v>
      </c>
      <c r="AH137">
        <v>0.18797455711814259</v>
      </c>
      <c r="AI137">
        <v>0.18797455711814259</v>
      </c>
      <c r="AJ137">
        <v>0.18797455711814259</v>
      </c>
      <c r="AK137">
        <v>0.18797455711814259</v>
      </c>
      <c r="AL137">
        <v>0.18797455711814259</v>
      </c>
      <c r="AM137">
        <v>0.18797455711814259</v>
      </c>
      <c r="AN137">
        <v>0.18797455711814259</v>
      </c>
      <c r="AO137">
        <v>0.18797455711814259</v>
      </c>
      <c r="AP137">
        <v>0.18797455711814259</v>
      </c>
      <c r="AQ137">
        <v>0.18797455711814259</v>
      </c>
      <c r="AR137">
        <v>0.18797455711814259</v>
      </c>
      <c r="AS137">
        <v>0.18797455711814259</v>
      </c>
      <c r="AT137">
        <v>0.18797455711814259</v>
      </c>
      <c r="AU137">
        <v>0.18797455711814259</v>
      </c>
      <c r="AV137">
        <v>0.18797455711814259</v>
      </c>
      <c r="AW137">
        <v>0.18797455711814259</v>
      </c>
      <c r="AX137">
        <v>0.18797455711814259</v>
      </c>
      <c r="AY137">
        <v>0.18797455711814259</v>
      </c>
      <c r="AZ137">
        <v>0.18797455711814259</v>
      </c>
      <c r="BA137">
        <v>0.18797455711814259</v>
      </c>
      <c r="BB137">
        <v>0.18609850989577248</v>
      </c>
      <c r="BC137">
        <v>0.17023230637166514</v>
      </c>
      <c r="BD137">
        <v>0.15254706510429836</v>
      </c>
      <c r="BE137">
        <v>0.12855356661153783</v>
      </c>
      <c r="BF137">
        <v>0.10695719851755531</v>
      </c>
      <c r="BG137">
        <v>8.4749454079095371E-2</v>
      </c>
      <c r="BH137">
        <v>6.8620992094954092E-2</v>
      </c>
      <c r="BI137">
        <v>4.5729652330792986E-2</v>
      </c>
      <c r="BJ137">
        <v>2.6944494751513587E-2</v>
      </c>
      <c r="BK137">
        <v>1.3008525388820068E-2</v>
      </c>
      <c r="BL137">
        <v>8.1674051043533289E-3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5.1676316678385265E-2</v>
      </c>
      <c r="BU137">
        <v>1.3283987068578862E-3</v>
      </c>
    </row>
    <row r="138" spans="1:73" x14ac:dyDescent="0.35">
      <c r="A138">
        <v>919</v>
      </c>
      <c r="B138">
        <v>1149.8365781936889</v>
      </c>
      <c r="C138">
        <v>2.0916800572185002E-3</v>
      </c>
      <c r="D138">
        <v>-47</v>
      </c>
      <c r="E138">
        <v>412.5</v>
      </c>
      <c r="F138">
        <v>-506.5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1.5273998118898314E-3</v>
      </c>
      <c r="N138">
        <v>1.2156614301263729E-2</v>
      </c>
      <c r="O138">
        <v>2.0413373983230614E-2</v>
      </c>
      <c r="P138">
        <v>2.5269365725033854E-2</v>
      </c>
      <c r="Q138">
        <v>3.6404114942757818E-2</v>
      </c>
      <c r="R138">
        <v>5.0830790269652856E-2</v>
      </c>
      <c r="S138">
        <v>6.9783449098242356E-2</v>
      </c>
      <c r="T138">
        <v>9.7613104548658763E-2</v>
      </c>
      <c r="U138">
        <v>0.12961337247839871</v>
      </c>
      <c r="V138">
        <v>0.15907434773673801</v>
      </c>
      <c r="W138">
        <v>0.17206745717178501</v>
      </c>
      <c r="X138">
        <v>0.18813507668055809</v>
      </c>
      <c r="Y138">
        <v>0.19006623717536109</v>
      </c>
      <c r="Z138">
        <v>0.19006623717536109</v>
      </c>
      <c r="AA138">
        <v>0.19006623717536109</v>
      </c>
      <c r="AB138">
        <v>0.19006623717536109</v>
      </c>
      <c r="AC138">
        <v>0.19006623717536109</v>
      </c>
      <c r="AD138">
        <v>0.19006623717536109</v>
      </c>
      <c r="AE138">
        <v>0.19006623717536109</v>
      </c>
      <c r="AF138">
        <v>0.19006623717536109</v>
      </c>
      <c r="AG138">
        <v>0.19006623717536109</v>
      </c>
      <c r="AH138">
        <v>0.19006623717536109</v>
      </c>
      <c r="AI138">
        <v>0.19006623717536109</v>
      </c>
      <c r="AJ138">
        <v>0.19006623717536109</v>
      </c>
      <c r="AK138">
        <v>0.19006623717536109</v>
      </c>
      <c r="AL138">
        <v>0.19006623717536109</v>
      </c>
      <c r="AM138">
        <v>0.19006623717536109</v>
      </c>
      <c r="AN138">
        <v>0.19006623717536109</v>
      </c>
      <c r="AO138">
        <v>0.19006623717536109</v>
      </c>
      <c r="AP138">
        <v>0.19006623717536109</v>
      </c>
      <c r="AQ138">
        <v>0.19006623717536109</v>
      </c>
      <c r="AR138">
        <v>0.19006623717536109</v>
      </c>
      <c r="AS138">
        <v>0.19006623717536109</v>
      </c>
      <c r="AT138">
        <v>0.19006623717536109</v>
      </c>
      <c r="AU138">
        <v>0.19006623717536109</v>
      </c>
      <c r="AV138">
        <v>0.19006623717536109</v>
      </c>
      <c r="AW138">
        <v>0.19006623717536109</v>
      </c>
      <c r="AX138">
        <v>0.19006623717536109</v>
      </c>
      <c r="AY138">
        <v>0.19006623717536109</v>
      </c>
      <c r="AZ138">
        <v>0.19006623717536109</v>
      </c>
      <c r="BA138">
        <v>0.19006623717536109</v>
      </c>
      <c r="BB138">
        <v>0.18819018995299097</v>
      </c>
      <c r="BC138">
        <v>0.17023230637166514</v>
      </c>
      <c r="BD138">
        <v>0.15254706510429836</v>
      </c>
      <c r="BE138">
        <v>0.12855356661153783</v>
      </c>
      <c r="BF138">
        <v>0.10695719851755531</v>
      </c>
      <c r="BG138">
        <v>8.4749454079095371E-2</v>
      </c>
      <c r="BH138">
        <v>6.8620992094954092E-2</v>
      </c>
      <c r="BI138">
        <v>4.5729652330792986E-2</v>
      </c>
      <c r="BJ138">
        <v>2.6944494751513587E-2</v>
      </c>
      <c r="BK138">
        <v>1.3008525388820068E-2</v>
      </c>
      <c r="BL138">
        <v>8.1674051043533289E-3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4.4509537517486875E-2</v>
      </c>
      <c r="BU138">
        <v>0</v>
      </c>
    </row>
    <row r="139" spans="1:73" x14ac:dyDescent="0.35">
      <c r="A139">
        <v>919</v>
      </c>
      <c r="B139">
        <v>1091.625574406964</v>
      </c>
      <c r="C139">
        <v>1.9857877956219543E-3</v>
      </c>
      <c r="D139">
        <v>-54</v>
      </c>
      <c r="E139">
        <v>405.5</v>
      </c>
      <c r="F139">
        <v>-513.5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1.5273998118898314E-3</v>
      </c>
      <c r="N139">
        <v>1.2156614301263729E-2</v>
      </c>
      <c r="O139">
        <v>2.0413373983230614E-2</v>
      </c>
      <c r="P139">
        <v>2.5269365725033854E-2</v>
      </c>
      <c r="Q139">
        <v>3.6404114942757818E-2</v>
      </c>
      <c r="R139">
        <v>5.0830790269652856E-2</v>
      </c>
      <c r="S139">
        <v>6.9783449098242356E-2</v>
      </c>
      <c r="T139">
        <v>9.9598892344280723E-2</v>
      </c>
      <c r="U139">
        <v>0.13159916027402066</v>
      </c>
      <c r="V139">
        <v>0.16106013553235995</v>
      </c>
      <c r="W139">
        <v>0.17405324496740696</v>
      </c>
      <c r="X139">
        <v>0.19012086447618004</v>
      </c>
      <c r="Y139">
        <v>0.19205202497098303</v>
      </c>
      <c r="Z139">
        <v>0.19205202497098303</v>
      </c>
      <c r="AA139">
        <v>0.19205202497098303</v>
      </c>
      <c r="AB139">
        <v>0.19205202497098303</v>
      </c>
      <c r="AC139">
        <v>0.19205202497098303</v>
      </c>
      <c r="AD139">
        <v>0.19205202497098303</v>
      </c>
      <c r="AE139">
        <v>0.19205202497098303</v>
      </c>
      <c r="AF139">
        <v>0.19205202497098303</v>
      </c>
      <c r="AG139">
        <v>0.19205202497098303</v>
      </c>
      <c r="AH139">
        <v>0.19205202497098303</v>
      </c>
      <c r="AI139">
        <v>0.19205202497098303</v>
      </c>
      <c r="AJ139">
        <v>0.19205202497098303</v>
      </c>
      <c r="AK139">
        <v>0.19205202497098303</v>
      </c>
      <c r="AL139">
        <v>0.19205202497098303</v>
      </c>
      <c r="AM139">
        <v>0.19205202497098303</v>
      </c>
      <c r="AN139">
        <v>0.19205202497098303</v>
      </c>
      <c r="AO139">
        <v>0.19205202497098303</v>
      </c>
      <c r="AP139">
        <v>0.19205202497098303</v>
      </c>
      <c r="AQ139">
        <v>0.19205202497098303</v>
      </c>
      <c r="AR139">
        <v>0.19205202497098303</v>
      </c>
      <c r="AS139">
        <v>0.19205202497098303</v>
      </c>
      <c r="AT139">
        <v>0.19205202497098303</v>
      </c>
      <c r="AU139">
        <v>0.19205202497098303</v>
      </c>
      <c r="AV139">
        <v>0.19205202497098303</v>
      </c>
      <c r="AW139">
        <v>0.19205202497098303</v>
      </c>
      <c r="AX139">
        <v>0.19205202497098303</v>
      </c>
      <c r="AY139">
        <v>0.19205202497098303</v>
      </c>
      <c r="AZ139">
        <v>0.19205202497098303</v>
      </c>
      <c r="BA139">
        <v>0.19205202497098303</v>
      </c>
      <c r="BB139">
        <v>0.19017597774861292</v>
      </c>
      <c r="BC139">
        <v>0.17023230637166514</v>
      </c>
      <c r="BD139">
        <v>0.15254706510429836</v>
      </c>
      <c r="BE139">
        <v>0.12855356661153783</v>
      </c>
      <c r="BF139">
        <v>0.10695719851755531</v>
      </c>
      <c r="BG139">
        <v>8.4749454079095371E-2</v>
      </c>
      <c r="BH139">
        <v>6.8620992094954092E-2</v>
      </c>
      <c r="BI139">
        <v>4.5729652330792986E-2</v>
      </c>
      <c r="BJ139">
        <v>2.6944494751513587E-2</v>
      </c>
      <c r="BK139">
        <v>1.3008525388820068E-2</v>
      </c>
      <c r="BL139">
        <v>8.1674051043533289E-3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5.2227607383069752E-2</v>
      </c>
      <c r="BU139">
        <v>0</v>
      </c>
    </row>
    <row r="140" spans="1:73" x14ac:dyDescent="0.35">
      <c r="A140">
        <v>892</v>
      </c>
      <c r="B140">
        <v>1045.2314982041032</v>
      </c>
      <c r="C140">
        <v>1.9013918337896698E-3</v>
      </c>
      <c r="D140">
        <v>-61</v>
      </c>
      <c r="E140">
        <v>385</v>
      </c>
      <c r="F140">
        <v>-507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1.5273998118898314E-3</v>
      </c>
      <c r="N140">
        <v>1.2156614301263729E-2</v>
      </c>
      <c r="O140">
        <v>2.0413373983230614E-2</v>
      </c>
      <c r="P140">
        <v>2.5269365725033854E-2</v>
      </c>
      <c r="Q140">
        <v>3.6404114942757818E-2</v>
      </c>
      <c r="R140">
        <v>5.0830790269652856E-2</v>
      </c>
      <c r="S140">
        <v>6.9783449098242356E-2</v>
      </c>
      <c r="T140">
        <v>9.9598892344280723E-2</v>
      </c>
      <c r="U140">
        <v>0.13350055210781034</v>
      </c>
      <c r="V140">
        <v>0.16296152736614963</v>
      </c>
      <c r="W140">
        <v>0.17595463680119663</v>
      </c>
      <c r="X140">
        <v>0.19202225630996972</v>
      </c>
      <c r="Y140">
        <v>0.19395341680477271</v>
      </c>
      <c r="Z140">
        <v>0.19395341680477271</v>
      </c>
      <c r="AA140">
        <v>0.19395341680477271</v>
      </c>
      <c r="AB140">
        <v>0.19395341680477271</v>
      </c>
      <c r="AC140">
        <v>0.19395341680477271</v>
      </c>
      <c r="AD140">
        <v>0.19395341680477271</v>
      </c>
      <c r="AE140">
        <v>0.19395341680477271</v>
      </c>
      <c r="AF140">
        <v>0.19395341680477271</v>
      </c>
      <c r="AG140">
        <v>0.19395341680477271</v>
      </c>
      <c r="AH140">
        <v>0.19395341680477271</v>
      </c>
      <c r="AI140">
        <v>0.19395341680477271</v>
      </c>
      <c r="AJ140">
        <v>0.19395341680477271</v>
      </c>
      <c r="AK140">
        <v>0.19395341680477271</v>
      </c>
      <c r="AL140">
        <v>0.19395341680477271</v>
      </c>
      <c r="AM140">
        <v>0.19395341680477271</v>
      </c>
      <c r="AN140">
        <v>0.19395341680477271</v>
      </c>
      <c r="AO140">
        <v>0.19395341680477271</v>
      </c>
      <c r="AP140">
        <v>0.19395341680477271</v>
      </c>
      <c r="AQ140">
        <v>0.19395341680477271</v>
      </c>
      <c r="AR140">
        <v>0.19395341680477271</v>
      </c>
      <c r="AS140">
        <v>0.19395341680477271</v>
      </c>
      <c r="AT140">
        <v>0.19395341680477271</v>
      </c>
      <c r="AU140">
        <v>0.19395341680477271</v>
      </c>
      <c r="AV140">
        <v>0.19395341680477271</v>
      </c>
      <c r="AW140">
        <v>0.19395341680477271</v>
      </c>
      <c r="AX140">
        <v>0.19395341680477271</v>
      </c>
      <c r="AY140">
        <v>0.19395341680477271</v>
      </c>
      <c r="AZ140">
        <v>0.19395341680477271</v>
      </c>
      <c r="BA140">
        <v>0.19395341680477271</v>
      </c>
      <c r="BB140">
        <v>0.19017597774861292</v>
      </c>
      <c r="BC140">
        <v>0.17023230637166514</v>
      </c>
      <c r="BD140">
        <v>0.15254706510429836</v>
      </c>
      <c r="BE140">
        <v>0.12855356661153783</v>
      </c>
      <c r="BF140">
        <v>0.10695719851755531</v>
      </c>
      <c r="BG140">
        <v>8.4749454079095371E-2</v>
      </c>
      <c r="BH140">
        <v>6.8620992094954092E-2</v>
      </c>
      <c r="BI140">
        <v>4.5729652330792986E-2</v>
      </c>
      <c r="BJ140">
        <v>2.6944494751513587E-2</v>
      </c>
      <c r="BK140">
        <v>1.3008525388820068E-2</v>
      </c>
      <c r="BL140">
        <v>8.1674051043533289E-3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4.5060828222171362E-2</v>
      </c>
      <c r="BU140">
        <v>0</v>
      </c>
    </row>
    <row r="141" spans="1:73" x14ac:dyDescent="0.35">
      <c r="A141">
        <v>754</v>
      </c>
      <c r="B141">
        <v>795.2144811206897</v>
      </c>
      <c r="C141">
        <v>1.4465831953132707E-3</v>
      </c>
      <c r="D141">
        <v>-68</v>
      </c>
      <c r="E141">
        <v>309</v>
      </c>
      <c r="F141">
        <v>-445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1.5273998118898314E-3</v>
      </c>
      <c r="N141">
        <v>1.2156614301263729E-2</v>
      </c>
      <c r="O141">
        <v>2.0413373983230614E-2</v>
      </c>
      <c r="P141">
        <v>2.5269365725033854E-2</v>
      </c>
      <c r="Q141">
        <v>3.6404114942757818E-2</v>
      </c>
      <c r="R141">
        <v>5.0830790269652856E-2</v>
      </c>
      <c r="S141">
        <v>6.9783449098242356E-2</v>
      </c>
      <c r="T141">
        <v>9.9598892344280723E-2</v>
      </c>
      <c r="U141">
        <v>0.13350055210781034</v>
      </c>
      <c r="V141">
        <v>0.16296152736614963</v>
      </c>
      <c r="W141">
        <v>0.1774012199965099</v>
      </c>
      <c r="X141">
        <v>0.19346883950528299</v>
      </c>
      <c r="Y141">
        <v>0.19540000000008598</v>
      </c>
      <c r="Z141">
        <v>0.19540000000008598</v>
      </c>
      <c r="AA141">
        <v>0.19540000000008598</v>
      </c>
      <c r="AB141">
        <v>0.19540000000008598</v>
      </c>
      <c r="AC141">
        <v>0.19540000000008598</v>
      </c>
      <c r="AD141">
        <v>0.19540000000008598</v>
      </c>
      <c r="AE141">
        <v>0.19540000000008598</v>
      </c>
      <c r="AF141">
        <v>0.19540000000008598</v>
      </c>
      <c r="AG141">
        <v>0.19540000000008598</v>
      </c>
      <c r="AH141">
        <v>0.19540000000008598</v>
      </c>
      <c r="AI141">
        <v>0.19540000000008598</v>
      </c>
      <c r="AJ141">
        <v>0.19540000000008598</v>
      </c>
      <c r="AK141">
        <v>0.19540000000008598</v>
      </c>
      <c r="AL141">
        <v>0.19540000000008598</v>
      </c>
      <c r="AM141">
        <v>0.19540000000008598</v>
      </c>
      <c r="AN141">
        <v>0.19540000000008598</v>
      </c>
      <c r="AO141">
        <v>0.19540000000008598</v>
      </c>
      <c r="AP141">
        <v>0.19540000000008598</v>
      </c>
      <c r="AQ141">
        <v>0.19540000000008598</v>
      </c>
      <c r="AR141">
        <v>0.19540000000008598</v>
      </c>
      <c r="AS141">
        <v>0.19540000000008598</v>
      </c>
      <c r="AT141">
        <v>0.19540000000008598</v>
      </c>
      <c r="AU141">
        <v>0.19540000000008598</v>
      </c>
      <c r="AV141">
        <v>0.19540000000008598</v>
      </c>
      <c r="AW141">
        <v>0.19540000000008598</v>
      </c>
      <c r="AX141">
        <v>0.19540000000008598</v>
      </c>
      <c r="AY141">
        <v>0.19395341680477271</v>
      </c>
      <c r="AZ141">
        <v>0.19395341680477271</v>
      </c>
      <c r="BA141">
        <v>0.19395341680477271</v>
      </c>
      <c r="BB141">
        <v>0.19017597774861292</v>
      </c>
      <c r="BC141">
        <v>0.17023230637166514</v>
      </c>
      <c r="BD141">
        <v>0.15254706510429836</v>
      </c>
      <c r="BE141">
        <v>0.12855356661153783</v>
      </c>
      <c r="BF141">
        <v>0.10695719851755531</v>
      </c>
      <c r="BG141">
        <v>8.4749454079095371E-2</v>
      </c>
      <c r="BH141">
        <v>6.8620992094954092E-2</v>
      </c>
      <c r="BI141">
        <v>4.5729652330792986E-2</v>
      </c>
      <c r="BJ141">
        <v>2.6944494751513587E-2</v>
      </c>
      <c r="BK141">
        <v>1.3008525388820068E-2</v>
      </c>
      <c r="BL141">
        <v>8.1674051043533289E-3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4.4567593696850094E-3</v>
      </c>
      <c r="BU14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41"/>
  <sheetViews>
    <sheetView workbookViewId="0">
      <selection activeCell="A3" sqref="A3:BU14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946</v>
      </c>
      <c r="B3">
        <v>374.00801066642703</v>
      </c>
      <c r="C3">
        <v>1.2311975333386626E-3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1.2311975333386626E-3</v>
      </c>
      <c r="W3">
        <v>1.2311975333386626E-3</v>
      </c>
      <c r="X3">
        <v>1.2311975333386626E-3</v>
      </c>
      <c r="Y3">
        <v>1.2311975333386626E-3</v>
      </c>
      <c r="Z3">
        <v>1.2311975333386626E-3</v>
      </c>
      <c r="AA3">
        <v>1.2311975333386626E-3</v>
      </c>
      <c r="AB3">
        <v>1.2311975333386626E-3</v>
      </c>
      <c r="AC3">
        <v>1.2311975333386626E-3</v>
      </c>
      <c r="AD3">
        <v>1.2311975333386626E-3</v>
      </c>
      <c r="AE3">
        <v>1.2311975333386626E-3</v>
      </c>
      <c r="AF3">
        <v>1.2311975333386626E-3</v>
      </c>
      <c r="AG3">
        <v>1.2311975333386626E-3</v>
      </c>
      <c r="AH3">
        <v>1.2311975333386626E-3</v>
      </c>
      <c r="AI3">
        <v>1.2311975333386626E-3</v>
      </c>
      <c r="AJ3">
        <v>1.2311975333386626E-3</v>
      </c>
      <c r="AK3">
        <v>1.2311975333386626E-3</v>
      </c>
      <c r="AL3">
        <v>1.2311975333386626E-3</v>
      </c>
      <c r="AM3">
        <v>1.2311975333386626E-3</v>
      </c>
      <c r="AN3">
        <v>1.2311975333386626E-3</v>
      </c>
      <c r="AO3">
        <v>1.2311975333386626E-3</v>
      </c>
      <c r="AP3">
        <v>1.2311975333386626E-3</v>
      </c>
      <c r="AQ3">
        <v>1.2311975333386626E-3</v>
      </c>
      <c r="AR3">
        <v>1.2311975333386626E-3</v>
      </c>
      <c r="AS3">
        <v>1.2311975333386626E-3</v>
      </c>
      <c r="AT3">
        <v>1.2311975333386626E-3</v>
      </c>
      <c r="AU3">
        <v>1.2311975333386626E-3</v>
      </c>
      <c r="AV3">
        <v>1.2311975333386626E-3</v>
      </c>
      <c r="AW3">
        <v>1.2311975333386626E-3</v>
      </c>
      <c r="AX3">
        <v>1.2311975333386626E-3</v>
      </c>
      <c r="AY3">
        <v>1.2311975333386626E-3</v>
      </c>
      <c r="AZ3">
        <v>1.2311975333386626E-3</v>
      </c>
      <c r="BA3">
        <v>1.2311975333386626E-3</v>
      </c>
      <c r="BB3">
        <v>1.2311975333386626E-3</v>
      </c>
      <c r="BC3">
        <v>1.2311975333386626E-3</v>
      </c>
      <c r="BD3">
        <v>1.2311975333386626E-3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951</v>
      </c>
      <c r="B4">
        <v>530.16775736333329</v>
      </c>
      <c r="C4">
        <v>1.7452600385706662E-3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2.976457571909329E-3</v>
      </c>
      <c r="W4">
        <v>2.976457571909329E-3</v>
      </c>
      <c r="X4">
        <v>2.976457571909329E-3</v>
      </c>
      <c r="Y4">
        <v>2.976457571909329E-3</v>
      </c>
      <c r="Z4">
        <v>2.976457571909329E-3</v>
      </c>
      <c r="AA4">
        <v>2.976457571909329E-3</v>
      </c>
      <c r="AB4">
        <v>2.976457571909329E-3</v>
      </c>
      <c r="AC4">
        <v>2.976457571909329E-3</v>
      </c>
      <c r="AD4">
        <v>2.976457571909329E-3</v>
      </c>
      <c r="AE4">
        <v>2.976457571909329E-3</v>
      </c>
      <c r="AF4">
        <v>2.976457571909329E-3</v>
      </c>
      <c r="AG4">
        <v>2.976457571909329E-3</v>
      </c>
      <c r="AH4">
        <v>2.976457571909329E-3</v>
      </c>
      <c r="AI4">
        <v>2.976457571909329E-3</v>
      </c>
      <c r="AJ4">
        <v>2.976457571909329E-3</v>
      </c>
      <c r="AK4">
        <v>2.976457571909329E-3</v>
      </c>
      <c r="AL4">
        <v>2.976457571909329E-3</v>
      </c>
      <c r="AM4">
        <v>2.976457571909329E-3</v>
      </c>
      <c r="AN4">
        <v>2.976457571909329E-3</v>
      </c>
      <c r="AO4">
        <v>2.976457571909329E-3</v>
      </c>
      <c r="AP4">
        <v>2.976457571909329E-3</v>
      </c>
      <c r="AQ4">
        <v>2.976457571909329E-3</v>
      </c>
      <c r="AR4">
        <v>2.976457571909329E-3</v>
      </c>
      <c r="AS4">
        <v>2.976457571909329E-3</v>
      </c>
      <c r="AT4">
        <v>2.976457571909329E-3</v>
      </c>
      <c r="AU4">
        <v>2.976457571909329E-3</v>
      </c>
      <c r="AV4">
        <v>2.976457571909329E-3</v>
      </c>
      <c r="AW4">
        <v>2.976457571909329E-3</v>
      </c>
      <c r="AX4">
        <v>2.976457571909329E-3</v>
      </c>
      <c r="AY4">
        <v>2.976457571909329E-3</v>
      </c>
      <c r="AZ4">
        <v>2.976457571909329E-3</v>
      </c>
      <c r="BA4">
        <v>2.976457571909329E-3</v>
      </c>
      <c r="BB4">
        <v>2.976457571909329E-3</v>
      </c>
      <c r="BC4">
        <v>2.976457571909329E-3</v>
      </c>
      <c r="BD4">
        <v>2.976457571909329E-3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951</v>
      </c>
      <c r="B5">
        <v>616.36500087885395</v>
      </c>
      <c r="C5">
        <v>2.0290128742594007E-3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5.0054704461687301E-3</v>
      </c>
      <c r="W5">
        <v>5.0054704461687301E-3</v>
      </c>
      <c r="X5">
        <v>5.0054704461687301E-3</v>
      </c>
      <c r="Y5">
        <v>5.0054704461687301E-3</v>
      </c>
      <c r="Z5">
        <v>5.0054704461687301E-3</v>
      </c>
      <c r="AA5">
        <v>5.0054704461687301E-3</v>
      </c>
      <c r="AB5">
        <v>5.0054704461687301E-3</v>
      </c>
      <c r="AC5">
        <v>5.0054704461687301E-3</v>
      </c>
      <c r="AD5">
        <v>5.0054704461687301E-3</v>
      </c>
      <c r="AE5">
        <v>5.0054704461687301E-3</v>
      </c>
      <c r="AF5">
        <v>5.0054704461687301E-3</v>
      </c>
      <c r="AG5">
        <v>5.0054704461687301E-3</v>
      </c>
      <c r="AH5">
        <v>5.0054704461687301E-3</v>
      </c>
      <c r="AI5">
        <v>5.0054704461687301E-3</v>
      </c>
      <c r="AJ5">
        <v>5.0054704461687301E-3</v>
      </c>
      <c r="AK5">
        <v>5.0054704461687301E-3</v>
      </c>
      <c r="AL5">
        <v>5.0054704461687301E-3</v>
      </c>
      <c r="AM5">
        <v>5.0054704461687301E-3</v>
      </c>
      <c r="AN5">
        <v>5.0054704461687301E-3</v>
      </c>
      <c r="AO5">
        <v>5.0054704461687301E-3</v>
      </c>
      <c r="AP5">
        <v>5.0054704461687301E-3</v>
      </c>
      <c r="AQ5">
        <v>5.0054704461687301E-3</v>
      </c>
      <c r="AR5">
        <v>5.0054704461687301E-3</v>
      </c>
      <c r="AS5">
        <v>5.0054704461687301E-3</v>
      </c>
      <c r="AT5">
        <v>5.0054704461687301E-3</v>
      </c>
      <c r="AU5">
        <v>5.0054704461687301E-3</v>
      </c>
      <c r="AV5">
        <v>5.0054704461687301E-3</v>
      </c>
      <c r="AW5">
        <v>5.0054704461687301E-3</v>
      </c>
      <c r="AX5">
        <v>5.0054704461687301E-3</v>
      </c>
      <c r="AY5">
        <v>5.0054704461687301E-3</v>
      </c>
      <c r="AZ5">
        <v>5.0054704461687301E-3</v>
      </c>
      <c r="BA5">
        <v>5.0054704461687301E-3</v>
      </c>
      <c r="BB5">
        <v>5.0054704461687301E-3</v>
      </c>
      <c r="BC5">
        <v>5.0054704461687301E-3</v>
      </c>
      <c r="BD5">
        <v>5.0054704461687301E-3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951</v>
      </c>
      <c r="B6">
        <v>589.74704374342798</v>
      </c>
      <c r="C6">
        <v>1.9413891810950324E-3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6.9468596272637623E-3</v>
      </c>
      <c r="W6">
        <v>6.9468596272637623E-3</v>
      </c>
      <c r="X6">
        <v>6.9468596272637623E-3</v>
      </c>
      <c r="Y6">
        <v>6.9468596272637623E-3</v>
      </c>
      <c r="Z6">
        <v>6.9468596272637623E-3</v>
      </c>
      <c r="AA6">
        <v>6.9468596272637623E-3</v>
      </c>
      <c r="AB6">
        <v>6.9468596272637623E-3</v>
      </c>
      <c r="AC6">
        <v>6.9468596272637623E-3</v>
      </c>
      <c r="AD6">
        <v>6.9468596272637623E-3</v>
      </c>
      <c r="AE6">
        <v>6.9468596272637623E-3</v>
      </c>
      <c r="AF6">
        <v>6.9468596272637623E-3</v>
      </c>
      <c r="AG6">
        <v>6.9468596272637623E-3</v>
      </c>
      <c r="AH6">
        <v>6.9468596272637623E-3</v>
      </c>
      <c r="AI6">
        <v>6.9468596272637623E-3</v>
      </c>
      <c r="AJ6">
        <v>6.9468596272637623E-3</v>
      </c>
      <c r="AK6">
        <v>6.9468596272637623E-3</v>
      </c>
      <c r="AL6">
        <v>6.9468596272637623E-3</v>
      </c>
      <c r="AM6">
        <v>6.9468596272637623E-3</v>
      </c>
      <c r="AN6">
        <v>6.9468596272637623E-3</v>
      </c>
      <c r="AO6">
        <v>6.9468596272637623E-3</v>
      </c>
      <c r="AP6">
        <v>6.9468596272637623E-3</v>
      </c>
      <c r="AQ6">
        <v>6.9468596272637623E-3</v>
      </c>
      <c r="AR6">
        <v>6.9468596272637623E-3</v>
      </c>
      <c r="AS6">
        <v>6.9468596272637623E-3</v>
      </c>
      <c r="AT6">
        <v>6.9468596272637623E-3</v>
      </c>
      <c r="AU6">
        <v>6.9468596272637623E-3</v>
      </c>
      <c r="AV6">
        <v>6.9468596272637623E-3</v>
      </c>
      <c r="AW6">
        <v>6.9468596272637623E-3</v>
      </c>
      <c r="AX6">
        <v>6.9468596272637623E-3</v>
      </c>
      <c r="AY6">
        <v>6.9468596272637623E-3</v>
      </c>
      <c r="AZ6">
        <v>6.9468596272637623E-3</v>
      </c>
      <c r="BA6">
        <v>6.9468596272637623E-3</v>
      </c>
      <c r="BB6">
        <v>6.9468596272637623E-3</v>
      </c>
      <c r="BC6">
        <v>6.9468596272637623E-3</v>
      </c>
      <c r="BD6">
        <v>6.9468596272637623E-3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951</v>
      </c>
      <c r="B7">
        <v>534.66984531657204</v>
      </c>
      <c r="C7">
        <v>1.760080468681306E-3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8.7069400959450677E-3</v>
      </c>
      <c r="W7">
        <v>8.7069400959450677E-3</v>
      </c>
      <c r="X7">
        <v>8.7069400959450677E-3</v>
      </c>
      <c r="Y7">
        <v>8.7069400959450677E-3</v>
      </c>
      <c r="Z7">
        <v>8.7069400959450677E-3</v>
      </c>
      <c r="AA7">
        <v>8.7069400959450677E-3</v>
      </c>
      <c r="AB7">
        <v>8.7069400959450677E-3</v>
      </c>
      <c r="AC7">
        <v>8.7069400959450677E-3</v>
      </c>
      <c r="AD7">
        <v>8.7069400959450677E-3</v>
      </c>
      <c r="AE7">
        <v>8.7069400959450677E-3</v>
      </c>
      <c r="AF7">
        <v>8.7069400959450677E-3</v>
      </c>
      <c r="AG7">
        <v>8.7069400959450677E-3</v>
      </c>
      <c r="AH7">
        <v>8.7069400959450677E-3</v>
      </c>
      <c r="AI7">
        <v>8.7069400959450677E-3</v>
      </c>
      <c r="AJ7">
        <v>8.7069400959450677E-3</v>
      </c>
      <c r="AK7">
        <v>8.7069400959450677E-3</v>
      </c>
      <c r="AL7">
        <v>8.7069400959450677E-3</v>
      </c>
      <c r="AM7">
        <v>8.7069400959450677E-3</v>
      </c>
      <c r="AN7">
        <v>8.7069400959450677E-3</v>
      </c>
      <c r="AO7">
        <v>8.7069400959450677E-3</v>
      </c>
      <c r="AP7">
        <v>8.7069400959450677E-3</v>
      </c>
      <c r="AQ7">
        <v>8.7069400959450677E-3</v>
      </c>
      <c r="AR7">
        <v>8.7069400959450677E-3</v>
      </c>
      <c r="AS7">
        <v>8.7069400959450677E-3</v>
      </c>
      <c r="AT7">
        <v>8.7069400959450677E-3</v>
      </c>
      <c r="AU7">
        <v>8.7069400959450677E-3</v>
      </c>
      <c r="AV7">
        <v>8.7069400959450677E-3</v>
      </c>
      <c r="AW7">
        <v>8.7069400959450677E-3</v>
      </c>
      <c r="AX7">
        <v>8.7069400959450677E-3</v>
      </c>
      <c r="AY7">
        <v>8.7069400959450677E-3</v>
      </c>
      <c r="AZ7">
        <v>8.7069400959450677E-3</v>
      </c>
      <c r="BA7">
        <v>8.7069400959450677E-3</v>
      </c>
      <c r="BB7">
        <v>8.7069400959450677E-3</v>
      </c>
      <c r="BC7">
        <v>8.7069400959450677E-3</v>
      </c>
      <c r="BD7">
        <v>8.7069400959450677E-3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951</v>
      </c>
      <c r="B8">
        <v>737.50868143907473</v>
      </c>
      <c r="C8">
        <v>2.4278059386634069E-3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2.4278059386634069E-3</v>
      </c>
      <c r="V8">
        <v>1.1134746034608475E-2</v>
      </c>
      <c r="W8">
        <v>1.1134746034608475E-2</v>
      </c>
      <c r="X8">
        <v>1.1134746034608475E-2</v>
      </c>
      <c r="Y8">
        <v>1.1134746034608475E-2</v>
      </c>
      <c r="Z8">
        <v>1.1134746034608475E-2</v>
      </c>
      <c r="AA8">
        <v>1.1134746034608475E-2</v>
      </c>
      <c r="AB8">
        <v>1.1134746034608475E-2</v>
      </c>
      <c r="AC8">
        <v>1.1134746034608475E-2</v>
      </c>
      <c r="AD8">
        <v>1.1134746034608475E-2</v>
      </c>
      <c r="AE8">
        <v>1.1134746034608475E-2</v>
      </c>
      <c r="AF8">
        <v>1.1134746034608475E-2</v>
      </c>
      <c r="AG8">
        <v>1.1134746034608475E-2</v>
      </c>
      <c r="AH8">
        <v>1.1134746034608475E-2</v>
      </c>
      <c r="AI8">
        <v>1.1134746034608475E-2</v>
      </c>
      <c r="AJ8">
        <v>1.1134746034608475E-2</v>
      </c>
      <c r="AK8">
        <v>1.1134746034608475E-2</v>
      </c>
      <c r="AL8">
        <v>1.1134746034608475E-2</v>
      </c>
      <c r="AM8">
        <v>1.1134746034608475E-2</v>
      </c>
      <c r="AN8">
        <v>1.1134746034608475E-2</v>
      </c>
      <c r="AO8">
        <v>1.1134746034608475E-2</v>
      </c>
      <c r="AP8">
        <v>1.1134746034608475E-2</v>
      </c>
      <c r="AQ8">
        <v>1.1134746034608475E-2</v>
      </c>
      <c r="AR8">
        <v>1.1134746034608475E-2</v>
      </c>
      <c r="AS8">
        <v>1.1134746034608475E-2</v>
      </c>
      <c r="AT8">
        <v>1.1134746034608475E-2</v>
      </c>
      <c r="AU8">
        <v>1.1134746034608475E-2</v>
      </c>
      <c r="AV8">
        <v>1.1134746034608475E-2</v>
      </c>
      <c r="AW8">
        <v>1.1134746034608475E-2</v>
      </c>
      <c r="AX8">
        <v>1.1134746034608475E-2</v>
      </c>
      <c r="AY8">
        <v>1.1134746034608475E-2</v>
      </c>
      <c r="AZ8">
        <v>1.1134746034608475E-2</v>
      </c>
      <c r="BA8">
        <v>1.1134746034608475E-2</v>
      </c>
      <c r="BB8">
        <v>1.1134746034608475E-2</v>
      </c>
      <c r="BC8">
        <v>1.1134746034608475E-2</v>
      </c>
      <c r="BD8">
        <v>1.1134746034608475E-2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1000</v>
      </c>
      <c r="B9">
        <v>460.05856735383998</v>
      </c>
      <c r="C9">
        <v>1.5144674904371291E-3</v>
      </c>
      <c r="D9">
        <v>-20</v>
      </c>
      <c r="E9">
        <v>480</v>
      </c>
      <c r="F9">
        <v>-520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1.5144674904371291E-3</v>
      </c>
      <c r="U9">
        <v>3.942273429100536E-3</v>
      </c>
      <c r="V9">
        <v>1.2649213525045604E-2</v>
      </c>
      <c r="W9">
        <v>1.2649213525045604E-2</v>
      </c>
      <c r="X9">
        <v>1.2649213525045604E-2</v>
      </c>
      <c r="Y9">
        <v>1.2649213525045604E-2</v>
      </c>
      <c r="Z9">
        <v>1.2649213525045604E-2</v>
      </c>
      <c r="AA9">
        <v>1.2649213525045604E-2</v>
      </c>
      <c r="AB9">
        <v>1.2649213525045604E-2</v>
      </c>
      <c r="AC9">
        <v>1.2649213525045604E-2</v>
      </c>
      <c r="AD9">
        <v>1.2649213525045604E-2</v>
      </c>
      <c r="AE9">
        <v>1.2649213525045604E-2</v>
      </c>
      <c r="AF9">
        <v>1.2649213525045604E-2</v>
      </c>
      <c r="AG9">
        <v>1.2649213525045604E-2</v>
      </c>
      <c r="AH9">
        <v>1.2649213525045604E-2</v>
      </c>
      <c r="AI9">
        <v>1.2649213525045604E-2</v>
      </c>
      <c r="AJ9">
        <v>1.2649213525045604E-2</v>
      </c>
      <c r="AK9">
        <v>1.2649213525045604E-2</v>
      </c>
      <c r="AL9">
        <v>1.2649213525045604E-2</v>
      </c>
      <c r="AM9">
        <v>1.2649213525045604E-2</v>
      </c>
      <c r="AN9">
        <v>1.2649213525045604E-2</v>
      </c>
      <c r="AO9">
        <v>1.2649213525045604E-2</v>
      </c>
      <c r="AP9">
        <v>1.2649213525045604E-2</v>
      </c>
      <c r="AQ9">
        <v>1.2649213525045604E-2</v>
      </c>
      <c r="AR9">
        <v>1.2649213525045604E-2</v>
      </c>
      <c r="AS9">
        <v>1.2649213525045604E-2</v>
      </c>
      <c r="AT9">
        <v>1.2649213525045604E-2</v>
      </c>
      <c r="AU9">
        <v>1.2649213525045604E-2</v>
      </c>
      <c r="AV9">
        <v>1.2649213525045604E-2</v>
      </c>
      <c r="AW9">
        <v>1.2649213525045604E-2</v>
      </c>
      <c r="AX9">
        <v>1.2649213525045604E-2</v>
      </c>
      <c r="AY9">
        <v>1.2649213525045604E-2</v>
      </c>
      <c r="AZ9">
        <v>1.2649213525045604E-2</v>
      </c>
      <c r="BA9">
        <v>1.2649213525045604E-2</v>
      </c>
      <c r="BB9">
        <v>1.2649213525045604E-2</v>
      </c>
      <c r="BC9">
        <v>1.2649213525045604E-2</v>
      </c>
      <c r="BD9">
        <v>1.2649213525045604E-2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8.3941159008811793E-3</v>
      </c>
      <c r="BU9">
        <v>0</v>
      </c>
    </row>
    <row r="10" spans="1:73" x14ac:dyDescent="0.35">
      <c r="A10">
        <v>1067</v>
      </c>
      <c r="B10">
        <v>563.1521616628022</v>
      </c>
      <c r="C10">
        <v>1.853841448738298E-3</v>
      </c>
      <c r="D10">
        <v>-30</v>
      </c>
      <c r="E10">
        <v>503.5</v>
      </c>
      <c r="F10">
        <v>-563.5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1.853841448738298E-3</v>
      </c>
      <c r="S10">
        <v>1.853841448738298E-3</v>
      </c>
      <c r="T10">
        <v>3.3683089391754271E-3</v>
      </c>
      <c r="U10">
        <v>5.7961148778388344E-3</v>
      </c>
      <c r="V10">
        <v>1.4503054973783902E-2</v>
      </c>
      <c r="W10">
        <v>1.4503054973783902E-2</v>
      </c>
      <c r="X10">
        <v>1.4503054973783902E-2</v>
      </c>
      <c r="Y10">
        <v>1.4503054973783902E-2</v>
      </c>
      <c r="Z10">
        <v>1.4503054973783902E-2</v>
      </c>
      <c r="AA10">
        <v>1.4503054973783902E-2</v>
      </c>
      <c r="AB10">
        <v>1.4503054973783902E-2</v>
      </c>
      <c r="AC10">
        <v>1.4503054973783902E-2</v>
      </c>
      <c r="AD10">
        <v>1.4503054973783902E-2</v>
      </c>
      <c r="AE10">
        <v>1.4503054973783902E-2</v>
      </c>
      <c r="AF10">
        <v>1.4503054973783902E-2</v>
      </c>
      <c r="AG10">
        <v>1.4503054973783902E-2</v>
      </c>
      <c r="AH10">
        <v>1.4503054973783902E-2</v>
      </c>
      <c r="AI10">
        <v>1.4503054973783902E-2</v>
      </c>
      <c r="AJ10">
        <v>1.4503054973783902E-2</v>
      </c>
      <c r="AK10">
        <v>1.4503054973783902E-2</v>
      </c>
      <c r="AL10">
        <v>1.4503054973783902E-2</v>
      </c>
      <c r="AM10">
        <v>1.4503054973783902E-2</v>
      </c>
      <c r="AN10">
        <v>1.4503054973783902E-2</v>
      </c>
      <c r="AO10">
        <v>1.4503054973783902E-2</v>
      </c>
      <c r="AP10">
        <v>1.4503054973783902E-2</v>
      </c>
      <c r="AQ10">
        <v>1.4503054973783902E-2</v>
      </c>
      <c r="AR10">
        <v>1.4503054973783902E-2</v>
      </c>
      <c r="AS10">
        <v>1.4503054973783902E-2</v>
      </c>
      <c r="AT10">
        <v>1.4503054973783902E-2</v>
      </c>
      <c r="AU10">
        <v>1.4503054973783902E-2</v>
      </c>
      <c r="AV10">
        <v>1.4503054973783902E-2</v>
      </c>
      <c r="AW10">
        <v>1.4503054973783902E-2</v>
      </c>
      <c r="AX10">
        <v>1.4503054973783902E-2</v>
      </c>
      <c r="AY10">
        <v>1.4503054973783902E-2</v>
      </c>
      <c r="AZ10">
        <v>1.4503054973783902E-2</v>
      </c>
      <c r="BA10">
        <v>1.4503054973783902E-2</v>
      </c>
      <c r="BB10">
        <v>1.4503054973783902E-2</v>
      </c>
      <c r="BC10">
        <v>1.4503054973783902E-2</v>
      </c>
      <c r="BD10">
        <v>1.4503054973783902E-2</v>
      </c>
      <c r="BE10">
        <v>1.853841448738298E-3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1.2031410544290938E-2</v>
      </c>
      <c r="BU10">
        <v>4.3836720524671469E-3</v>
      </c>
    </row>
    <row r="11" spans="1:73" x14ac:dyDescent="0.35">
      <c r="A11">
        <v>1099</v>
      </c>
      <c r="B11">
        <v>746.8807696591083</v>
      </c>
      <c r="C11">
        <v>2.4586579299835315E-3</v>
      </c>
      <c r="D11">
        <v>-40</v>
      </c>
      <c r="E11">
        <v>509.5</v>
      </c>
      <c r="F11">
        <v>-589.5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2.4586579299835315E-3</v>
      </c>
      <c r="R11">
        <v>4.3124993787218291E-3</v>
      </c>
      <c r="S11">
        <v>4.3124993787218291E-3</v>
      </c>
      <c r="T11">
        <v>5.8269668691589586E-3</v>
      </c>
      <c r="U11">
        <v>8.2547728078223651E-3</v>
      </c>
      <c r="V11">
        <v>1.6961712903767433E-2</v>
      </c>
      <c r="W11">
        <v>1.6961712903767433E-2</v>
      </c>
      <c r="X11">
        <v>1.6961712903767433E-2</v>
      </c>
      <c r="Y11">
        <v>1.6961712903767433E-2</v>
      </c>
      <c r="Z11">
        <v>1.6961712903767433E-2</v>
      </c>
      <c r="AA11">
        <v>1.6961712903767433E-2</v>
      </c>
      <c r="AB11">
        <v>1.6961712903767433E-2</v>
      </c>
      <c r="AC11">
        <v>1.6961712903767433E-2</v>
      </c>
      <c r="AD11">
        <v>1.6961712903767433E-2</v>
      </c>
      <c r="AE11">
        <v>1.6961712903767433E-2</v>
      </c>
      <c r="AF11">
        <v>1.6961712903767433E-2</v>
      </c>
      <c r="AG11">
        <v>1.6961712903767433E-2</v>
      </c>
      <c r="AH11">
        <v>1.6961712903767433E-2</v>
      </c>
      <c r="AI11">
        <v>1.6961712903767433E-2</v>
      </c>
      <c r="AJ11">
        <v>1.6961712903767433E-2</v>
      </c>
      <c r="AK11">
        <v>1.6961712903767433E-2</v>
      </c>
      <c r="AL11">
        <v>1.6961712903767433E-2</v>
      </c>
      <c r="AM11">
        <v>1.6961712903767433E-2</v>
      </c>
      <c r="AN11">
        <v>1.6961712903767433E-2</v>
      </c>
      <c r="AO11">
        <v>1.6961712903767433E-2</v>
      </c>
      <c r="AP11">
        <v>1.6961712903767433E-2</v>
      </c>
      <c r="AQ11">
        <v>1.6961712903767433E-2</v>
      </c>
      <c r="AR11">
        <v>1.6961712903767433E-2</v>
      </c>
      <c r="AS11">
        <v>1.6961712903767433E-2</v>
      </c>
      <c r="AT11">
        <v>1.6961712903767433E-2</v>
      </c>
      <c r="AU11">
        <v>1.6961712903767433E-2</v>
      </c>
      <c r="AV11">
        <v>1.6961712903767433E-2</v>
      </c>
      <c r="AW11">
        <v>1.6961712903767433E-2</v>
      </c>
      <c r="AX11">
        <v>1.6961712903767433E-2</v>
      </c>
      <c r="AY11">
        <v>1.6961712903767433E-2</v>
      </c>
      <c r="AZ11">
        <v>1.6961712903767433E-2</v>
      </c>
      <c r="BA11">
        <v>1.6961712903767433E-2</v>
      </c>
      <c r="BB11">
        <v>1.6961712903767433E-2</v>
      </c>
      <c r="BC11">
        <v>1.6961712903767433E-2</v>
      </c>
      <c r="BD11">
        <v>1.6961712903767433E-2</v>
      </c>
      <c r="BE11">
        <v>4.3124993787218291E-3</v>
      </c>
      <c r="BF11">
        <v>2.4586579299835315E-3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1.2649213525045604E-2</v>
      </c>
      <c r="BU11">
        <v>7.2240643110851738E-3</v>
      </c>
    </row>
    <row r="12" spans="1:73" x14ac:dyDescent="0.35">
      <c r="A12">
        <v>1170</v>
      </c>
      <c r="B12">
        <v>736.12561141230776</v>
      </c>
      <c r="C12">
        <v>2.4232530083602407E-3</v>
      </c>
      <c r="D12">
        <v>-47</v>
      </c>
      <c r="E12">
        <v>538</v>
      </c>
      <c r="F12">
        <v>-632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2.4232530083602407E-3</v>
      </c>
      <c r="Q12">
        <v>4.8819109383437722E-3</v>
      </c>
      <c r="R12">
        <v>6.7357523870820698E-3</v>
      </c>
      <c r="S12">
        <v>6.7357523870820698E-3</v>
      </c>
      <c r="T12">
        <v>8.2502198775191993E-3</v>
      </c>
      <c r="U12">
        <v>1.0678025816182605E-2</v>
      </c>
      <c r="V12">
        <v>1.9384965912127673E-2</v>
      </c>
      <c r="W12">
        <v>1.9384965912127673E-2</v>
      </c>
      <c r="X12">
        <v>1.9384965912127673E-2</v>
      </c>
      <c r="Y12">
        <v>1.9384965912127673E-2</v>
      </c>
      <c r="Z12">
        <v>1.9384965912127673E-2</v>
      </c>
      <c r="AA12">
        <v>1.9384965912127673E-2</v>
      </c>
      <c r="AB12">
        <v>1.9384965912127673E-2</v>
      </c>
      <c r="AC12">
        <v>1.9384965912127673E-2</v>
      </c>
      <c r="AD12">
        <v>1.9384965912127673E-2</v>
      </c>
      <c r="AE12">
        <v>1.9384965912127673E-2</v>
      </c>
      <c r="AF12">
        <v>1.9384965912127673E-2</v>
      </c>
      <c r="AG12">
        <v>1.9384965912127673E-2</v>
      </c>
      <c r="AH12">
        <v>1.9384965912127673E-2</v>
      </c>
      <c r="AI12">
        <v>1.9384965912127673E-2</v>
      </c>
      <c r="AJ12">
        <v>1.9384965912127673E-2</v>
      </c>
      <c r="AK12">
        <v>1.9384965912127673E-2</v>
      </c>
      <c r="AL12">
        <v>1.9384965912127673E-2</v>
      </c>
      <c r="AM12">
        <v>1.9384965912127673E-2</v>
      </c>
      <c r="AN12">
        <v>1.9384965912127673E-2</v>
      </c>
      <c r="AO12">
        <v>1.9384965912127673E-2</v>
      </c>
      <c r="AP12">
        <v>1.9384965912127673E-2</v>
      </c>
      <c r="AQ12">
        <v>1.9384965912127673E-2</v>
      </c>
      <c r="AR12">
        <v>1.9384965912127673E-2</v>
      </c>
      <c r="AS12">
        <v>1.9384965912127673E-2</v>
      </c>
      <c r="AT12">
        <v>1.9384965912127673E-2</v>
      </c>
      <c r="AU12">
        <v>1.9384965912127673E-2</v>
      </c>
      <c r="AV12">
        <v>1.9384965912127673E-2</v>
      </c>
      <c r="AW12">
        <v>1.9384965912127673E-2</v>
      </c>
      <c r="AX12">
        <v>1.9384965912127673E-2</v>
      </c>
      <c r="AY12">
        <v>1.9384965912127673E-2</v>
      </c>
      <c r="AZ12">
        <v>1.9384965912127673E-2</v>
      </c>
      <c r="BA12">
        <v>1.9384965912127673E-2</v>
      </c>
      <c r="BB12">
        <v>1.9384965912127673E-2</v>
      </c>
      <c r="BC12">
        <v>1.9384965912127673E-2</v>
      </c>
      <c r="BD12">
        <v>1.9384965912127673E-2</v>
      </c>
      <c r="BE12">
        <v>6.7357523870820698E-3</v>
      </c>
      <c r="BF12">
        <v>4.8819109383437722E-3</v>
      </c>
      <c r="BG12">
        <v>2.4232530083602407E-3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1.4885840040727448E-2</v>
      </c>
      <c r="BU12">
        <v>1.3831453730378709E-2</v>
      </c>
    </row>
    <row r="13" spans="1:73" x14ac:dyDescent="0.35">
      <c r="A13">
        <v>1165</v>
      </c>
      <c r="B13">
        <v>391.41556149153649</v>
      </c>
      <c r="C13">
        <v>1.2885014761048973E-3</v>
      </c>
      <c r="D13">
        <v>-54</v>
      </c>
      <c r="E13">
        <v>528.5</v>
      </c>
      <c r="F13">
        <v>-636.5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3.711754484465138E-3</v>
      </c>
      <c r="Q13">
        <v>6.1704124144486699E-3</v>
      </c>
      <c r="R13">
        <v>8.0242538631869666E-3</v>
      </c>
      <c r="S13">
        <v>8.0242538631869666E-3</v>
      </c>
      <c r="T13">
        <v>9.538721353624097E-3</v>
      </c>
      <c r="U13">
        <v>1.1966527292287503E-2</v>
      </c>
      <c r="V13">
        <v>2.0673467388232569E-2</v>
      </c>
      <c r="W13">
        <v>2.0673467388232569E-2</v>
      </c>
      <c r="X13">
        <v>2.0673467388232569E-2</v>
      </c>
      <c r="Y13">
        <v>2.0673467388232569E-2</v>
      </c>
      <c r="Z13">
        <v>2.0673467388232569E-2</v>
      </c>
      <c r="AA13">
        <v>2.0673467388232569E-2</v>
      </c>
      <c r="AB13">
        <v>2.0673467388232569E-2</v>
      </c>
      <c r="AC13">
        <v>2.0673467388232569E-2</v>
      </c>
      <c r="AD13">
        <v>2.0673467388232569E-2</v>
      </c>
      <c r="AE13">
        <v>2.0673467388232569E-2</v>
      </c>
      <c r="AF13">
        <v>2.0673467388232569E-2</v>
      </c>
      <c r="AG13">
        <v>2.0673467388232569E-2</v>
      </c>
      <c r="AH13">
        <v>2.0673467388232569E-2</v>
      </c>
      <c r="AI13">
        <v>2.0673467388232569E-2</v>
      </c>
      <c r="AJ13">
        <v>2.0673467388232569E-2</v>
      </c>
      <c r="AK13">
        <v>2.0673467388232569E-2</v>
      </c>
      <c r="AL13">
        <v>2.0673467388232569E-2</v>
      </c>
      <c r="AM13">
        <v>2.0673467388232569E-2</v>
      </c>
      <c r="AN13">
        <v>2.0673467388232569E-2</v>
      </c>
      <c r="AO13">
        <v>2.0673467388232569E-2</v>
      </c>
      <c r="AP13">
        <v>2.0673467388232569E-2</v>
      </c>
      <c r="AQ13">
        <v>2.0673467388232569E-2</v>
      </c>
      <c r="AR13">
        <v>2.0673467388232569E-2</v>
      </c>
      <c r="AS13">
        <v>2.0673467388232569E-2</v>
      </c>
      <c r="AT13">
        <v>2.0673467388232569E-2</v>
      </c>
      <c r="AU13">
        <v>2.0673467388232569E-2</v>
      </c>
      <c r="AV13">
        <v>2.0673467388232569E-2</v>
      </c>
      <c r="AW13">
        <v>2.0673467388232569E-2</v>
      </c>
      <c r="AX13">
        <v>2.0673467388232569E-2</v>
      </c>
      <c r="AY13">
        <v>2.0673467388232569E-2</v>
      </c>
      <c r="AZ13">
        <v>2.0673467388232569E-2</v>
      </c>
      <c r="BA13">
        <v>2.0673467388232569E-2</v>
      </c>
      <c r="BB13">
        <v>2.0673467388232569E-2</v>
      </c>
      <c r="BC13">
        <v>2.0673467388232569E-2</v>
      </c>
      <c r="BD13">
        <v>2.0673467388232569E-2</v>
      </c>
      <c r="BE13">
        <v>8.0242538631869666E-3</v>
      </c>
      <c r="BF13">
        <v>6.1704124144486699E-3</v>
      </c>
      <c r="BG13">
        <v>2.4232530083602407E-3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1.5299910425642339E-2</v>
      </c>
      <c r="BU13">
        <v>1.3172340939846754E-2</v>
      </c>
    </row>
    <row r="14" spans="1:73" x14ac:dyDescent="0.35">
      <c r="A14">
        <v>1253</v>
      </c>
      <c r="B14">
        <v>378.66398519284917</v>
      </c>
      <c r="C14">
        <v>1.2465245428912235E-3</v>
      </c>
      <c r="D14">
        <v>-61</v>
      </c>
      <c r="E14">
        <v>565.5</v>
      </c>
      <c r="F14">
        <v>-687.5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1.2465245428912235E-3</v>
      </c>
      <c r="O14">
        <v>1.2465245428912235E-3</v>
      </c>
      <c r="P14">
        <v>4.9582790273563614E-3</v>
      </c>
      <c r="Q14">
        <v>7.4169369573398938E-3</v>
      </c>
      <c r="R14">
        <v>9.2707784060781905E-3</v>
      </c>
      <c r="S14">
        <v>9.2707784060781905E-3</v>
      </c>
      <c r="T14">
        <v>1.0785245896515321E-2</v>
      </c>
      <c r="U14">
        <v>1.3213051835178726E-2</v>
      </c>
      <c r="V14">
        <v>2.1919991931123792E-2</v>
      </c>
      <c r="W14">
        <v>2.1919991931123792E-2</v>
      </c>
      <c r="X14">
        <v>2.1919991931123792E-2</v>
      </c>
      <c r="Y14">
        <v>2.1919991931123792E-2</v>
      </c>
      <c r="Z14">
        <v>2.1919991931123792E-2</v>
      </c>
      <c r="AA14">
        <v>2.1919991931123792E-2</v>
      </c>
      <c r="AB14">
        <v>2.1919991931123792E-2</v>
      </c>
      <c r="AC14">
        <v>2.1919991931123792E-2</v>
      </c>
      <c r="AD14">
        <v>2.1919991931123792E-2</v>
      </c>
      <c r="AE14">
        <v>2.1919991931123792E-2</v>
      </c>
      <c r="AF14">
        <v>2.1919991931123792E-2</v>
      </c>
      <c r="AG14">
        <v>2.1919991931123792E-2</v>
      </c>
      <c r="AH14">
        <v>2.1919991931123792E-2</v>
      </c>
      <c r="AI14">
        <v>2.1919991931123792E-2</v>
      </c>
      <c r="AJ14">
        <v>2.1919991931123792E-2</v>
      </c>
      <c r="AK14">
        <v>2.1919991931123792E-2</v>
      </c>
      <c r="AL14">
        <v>2.1919991931123792E-2</v>
      </c>
      <c r="AM14">
        <v>2.1919991931123792E-2</v>
      </c>
      <c r="AN14">
        <v>2.1919991931123792E-2</v>
      </c>
      <c r="AO14">
        <v>2.1919991931123792E-2</v>
      </c>
      <c r="AP14">
        <v>2.1919991931123792E-2</v>
      </c>
      <c r="AQ14">
        <v>2.1919991931123792E-2</v>
      </c>
      <c r="AR14">
        <v>2.1919991931123792E-2</v>
      </c>
      <c r="AS14">
        <v>2.1919991931123792E-2</v>
      </c>
      <c r="AT14">
        <v>2.1919991931123792E-2</v>
      </c>
      <c r="AU14">
        <v>2.1919991931123792E-2</v>
      </c>
      <c r="AV14">
        <v>2.1919991931123792E-2</v>
      </c>
      <c r="AW14">
        <v>2.1919991931123792E-2</v>
      </c>
      <c r="AX14">
        <v>2.1919991931123792E-2</v>
      </c>
      <c r="AY14">
        <v>2.1919991931123792E-2</v>
      </c>
      <c r="AZ14">
        <v>2.1919991931123792E-2</v>
      </c>
      <c r="BA14">
        <v>2.1919991931123792E-2</v>
      </c>
      <c r="BB14">
        <v>2.1919991931123792E-2</v>
      </c>
      <c r="BC14">
        <v>2.1919991931123792E-2</v>
      </c>
      <c r="BD14">
        <v>2.1919991931123792E-2</v>
      </c>
      <c r="BE14">
        <v>9.2707784060781905E-3</v>
      </c>
      <c r="BF14">
        <v>7.4169369573398938E-3</v>
      </c>
      <c r="BG14">
        <v>3.6697775512514641E-3</v>
      </c>
      <c r="BH14">
        <v>1.2465245428912235E-3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2.0673467388232569E-2</v>
      </c>
      <c r="BU14">
        <v>1.7002096164521023E-2</v>
      </c>
    </row>
    <row r="15" spans="1:73" x14ac:dyDescent="0.35">
      <c r="A15">
        <v>1216</v>
      </c>
      <c r="B15">
        <v>611.62589331661184</v>
      </c>
      <c r="C15">
        <v>2.0134121989410767E-3</v>
      </c>
      <c r="D15">
        <v>-68</v>
      </c>
      <c r="E15">
        <v>540</v>
      </c>
      <c r="F15">
        <v>-676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3.2599367418323002E-3</v>
      </c>
      <c r="O15">
        <v>3.2599367418323002E-3</v>
      </c>
      <c r="P15">
        <v>6.9716912262974377E-3</v>
      </c>
      <c r="Q15">
        <v>9.4303491562809701E-3</v>
      </c>
      <c r="R15">
        <v>1.1284190605019267E-2</v>
      </c>
      <c r="S15">
        <v>1.1284190605019267E-2</v>
      </c>
      <c r="T15">
        <v>1.2798658095456397E-2</v>
      </c>
      <c r="U15">
        <v>1.5226464034119803E-2</v>
      </c>
      <c r="V15">
        <v>2.393340413006487E-2</v>
      </c>
      <c r="W15">
        <v>2.393340413006487E-2</v>
      </c>
      <c r="X15">
        <v>2.393340413006487E-2</v>
      </c>
      <c r="Y15">
        <v>2.393340413006487E-2</v>
      </c>
      <c r="Z15">
        <v>2.393340413006487E-2</v>
      </c>
      <c r="AA15">
        <v>2.393340413006487E-2</v>
      </c>
      <c r="AB15">
        <v>2.393340413006487E-2</v>
      </c>
      <c r="AC15">
        <v>2.393340413006487E-2</v>
      </c>
      <c r="AD15">
        <v>2.393340413006487E-2</v>
      </c>
      <c r="AE15">
        <v>2.393340413006487E-2</v>
      </c>
      <c r="AF15">
        <v>2.393340413006487E-2</v>
      </c>
      <c r="AG15">
        <v>2.393340413006487E-2</v>
      </c>
      <c r="AH15">
        <v>2.393340413006487E-2</v>
      </c>
      <c r="AI15">
        <v>2.393340413006487E-2</v>
      </c>
      <c r="AJ15">
        <v>2.393340413006487E-2</v>
      </c>
      <c r="AK15">
        <v>2.393340413006487E-2</v>
      </c>
      <c r="AL15">
        <v>2.393340413006487E-2</v>
      </c>
      <c r="AM15">
        <v>2.393340413006487E-2</v>
      </c>
      <c r="AN15">
        <v>2.393340413006487E-2</v>
      </c>
      <c r="AO15">
        <v>2.393340413006487E-2</v>
      </c>
      <c r="AP15">
        <v>2.393340413006487E-2</v>
      </c>
      <c r="AQ15">
        <v>2.393340413006487E-2</v>
      </c>
      <c r="AR15">
        <v>2.393340413006487E-2</v>
      </c>
      <c r="AS15">
        <v>2.393340413006487E-2</v>
      </c>
      <c r="AT15">
        <v>2.393340413006487E-2</v>
      </c>
      <c r="AU15">
        <v>2.393340413006487E-2</v>
      </c>
      <c r="AV15">
        <v>2.393340413006487E-2</v>
      </c>
      <c r="AW15">
        <v>2.393340413006487E-2</v>
      </c>
      <c r="AX15">
        <v>2.393340413006487E-2</v>
      </c>
      <c r="AY15">
        <v>2.393340413006487E-2</v>
      </c>
      <c r="AZ15">
        <v>2.393340413006487E-2</v>
      </c>
      <c r="BA15">
        <v>2.393340413006487E-2</v>
      </c>
      <c r="BB15">
        <v>2.393340413006487E-2</v>
      </c>
      <c r="BC15">
        <v>2.393340413006487E-2</v>
      </c>
      <c r="BD15">
        <v>2.393340413006487E-2</v>
      </c>
      <c r="BE15">
        <v>1.1284190605019267E-2</v>
      </c>
      <c r="BF15">
        <v>9.4303491562809701E-3</v>
      </c>
      <c r="BG15">
        <v>5.6831897501925408E-3</v>
      </c>
      <c r="BH15">
        <v>1.2465245428912235E-3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1.9940006921242457E-2</v>
      </c>
      <c r="BU15">
        <v>1.3970214317859123E-2</v>
      </c>
    </row>
    <row r="16" spans="1:73" x14ac:dyDescent="0.35">
      <c r="A16">
        <v>1216</v>
      </c>
      <c r="B16">
        <v>637.13770986019733</v>
      </c>
      <c r="C16">
        <v>2.0973945862259986E-3</v>
      </c>
      <c r="D16">
        <v>-75</v>
      </c>
      <c r="E16">
        <v>533</v>
      </c>
      <c r="F16">
        <v>-683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5.3573313280582992E-3</v>
      </c>
      <c r="O16">
        <v>5.3573313280582992E-3</v>
      </c>
      <c r="P16">
        <v>9.0690858125234367E-3</v>
      </c>
      <c r="Q16">
        <v>1.1527743742506969E-2</v>
      </c>
      <c r="R16">
        <v>1.3381585191245266E-2</v>
      </c>
      <c r="S16">
        <v>1.3381585191245266E-2</v>
      </c>
      <c r="T16">
        <v>1.4896052681682396E-2</v>
      </c>
      <c r="U16">
        <v>1.73238586203458E-2</v>
      </c>
      <c r="V16">
        <v>2.6030798716290868E-2</v>
      </c>
      <c r="W16">
        <v>2.6030798716290868E-2</v>
      </c>
      <c r="X16">
        <v>2.6030798716290868E-2</v>
      </c>
      <c r="Y16">
        <v>2.6030798716290868E-2</v>
      </c>
      <c r="Z16">
        <v>2.6030798716290868E-2</v>
      </c>
      <c r="AA16">
        <v>2.6030798716290868E-2</v>
      </c>
      <c r="AB16">
        <v>2.6030798716290868E-2</v>
      </c>
      <c r="AC16">
        <v>2.6030798716290868E-2</v>
      </c>
      <c r="AD16">
        <v>2.6030798716290868E-2</v>
      </c>
      <c r="AE16">
        <v>2.6030798716290868E-2</v>
      </c>
      <c r="AF16">
        <v>2.6030798716290868E-2</v>
      </c>
      <c r="AG16">
        <v>2.6030798716290868E-2</v>
      </c>
      <c r="AH16">
        <v>2.6030798716290868E-2</v>
      </c>
      <c r="AI16">
        <v>2.6030798716290868E-2</v>
      </c>
      <c r="AJ16">
        <v>2.6030798716290868E-2</v>
      </c>
      <c r="AK16">
        <v>2.6030798716290868E-2</v>
      </c>
      <c r="AL16">
        <v>2.6030798716290868E-2</v>
      </c>
      <c r="AM16">
        <v>2.6030798716290868E-2</v>
      </c>
      <c r="AN16">
        <v>2.6030798716290868E-2</v>
      </c>
      <c r="AO16">
        <v>2.6030798716290868E-2</v>
      </c>
      <c r="AP16">
        <v>2.6030798716290868E-2</v>
      </c>
      <c r="AQ16">
        <v>2.6030798716290868E-2</v>
      </c>
      <c r="AR16">
        <v>2.6030798716290868E-2</v>
      </c>
      <c r="AS16">
        <v>2.6030798716290868E-2</v>
      </c>
      <c r="AT16">
        <v>2.6030798716290868E-2</v>
      </c>
      <c r="AU16">
        <v>2.6030798716290868E-2</v>
      </c>
      <c r="AV16">
        <v>2.6030798716290868E-2</v>
      </c>
      <c r="AW16">
        <v>2.6030798716290868E-2</v>
      </c>
      <c r="AX16">
        <v>2.6030798716290868E-2</v>
      </c>
      <c r="AY16">
        <v>2.6030798716290868E-2</v>
      </c>
      <c r="AZ16">
        <v>2.6030798716290868E-2</v>
      </c>
      <c r="BA16">
        <v>2.6030798716290868E-2</v>
      </c>
      <c r="BB16">
        <v>2.6030798716290868E-2</v>
      </c>
      <c r="BC16">
        <v>2.6030798716290868E-2</v>
      </c>
      <c r="BD16">
        <v>2.6030798716290868E-2</v>
      </c>
      <c r="BE16">
        <v>1.3381585191245266E-2</v>
      </c>
      <c r="BF16">
        <v>1.1527743742506969E-2</v>
      </c>
      <c r="BG16">
        <v>5.6831897501925408E-3</v>
      </c>
      <c r="BH16">
        <v>1.2465245428912235E-3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2.0673467388232569E-2</v>
      </c>
      <c r="BU16">
        <v>1.348455226167768E-2</v>
      </c>
    </row>
    <row r="17" spans="1:73" x14ac:dyDescent="0.35">
      <c r="A17">
        <v>1249</v>
      </c>
      <c r="B17">
        <v>705.93915173738992</v>
      </c>
      <c r="C17">
        <v>2.3238821563141511E-3</v>
      </c>
      <c r="D17">
        <v>-68</v>
      </c>
      <c r="E17">
        <v>556.5</v>
      </c>
      <c r="F17">
        <v>-692.5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7.6812134843724502E-3</v>
      </c>
      <c r="O17">
        <v>7.6812134843724502E-3</v>
      </c>
      <c r="P17">
        <v>1.1392967968837587E-2</v>
      </c>
      <c r="Q17">
        <v>1.3851625898821121E-2</v>
      </c>
      <c r="R17">
        <v>1.5705467347559416E-2</v>
      </c>
      <c r="S17">
        <v>1.5705467347559416E-2</v>
      </c>
      <c r="T17">
        <v>1.7219934837996546E-2</v>
      </c>
      <c r="U17">
        <v>1.9647740776659952E-2</v>
      </c>
      <c r="V17">
        <v>2.835468087260502E-2</v>
      </c>
      <c r="W17">
        <v>2.835468087260502E-2</v>
      </c>
      <c r="X17">
        <v>2.835468087260502E-2</v>
      </c>
      <c r="Y17">
        <v>2.835468087260502E-2</v>
      </c>
      <c r="Z17">
        <v>2.835468087260502E-2</v>
      </c>
      <c r="AA17">
        <v>2.835468087260502E-2</v>
      </c>
      <c r="AB17">
        <v>2.835468087260502E-2</v>
      </c>
      <c r="AC17">
        <v>2.835468087260502E-2</v>
      </c>
      <c r="AD17">
        <v>2.835468087260502E-2</v>
      </c>
      <c r="AE17">
        <v>2.835468087260502E-2</v>
      </c>
      <c r="AF17">
        <v>2.835468087260502E-2</v>
      </c>
      <c r="AG17">
        <v>2.835468087260502E-2</v>
      </c>
      <c r="AH17">
        <v>2.835468087260502E-2</v>
      </c>
      <c r="AI17">
        <v>2.835468087260502E-2</v>
      </c>
      <c r="AJ17">
        <v>2.835468087260502E-2</v>
      </c>
      <c r="AK17">
        <v>2.835468087260502E-2</v>
      </c>
      <c r="AL17">
        <v>2.835468087260502E-2</v>
      </c>
      <c r="AM17">
        <v>2.835468087260502E-2</v>
      </c>
      <c r="AN17">
        <v>2.835468087260502E-2</v>
      </c>
      <c r="AO17">
        <v>2.835468087260502E-2</v>
      </c>
      <c r="AP17">
        <v>2.835468087260502E-2</v>
      </c>
      <c r="AQ17">
        <v>2.835468087260502E-2</v>
      </c>
      <c r="AR17">
        <v>2.835468087260502E-2</v>
      </c>
      <c r="AS17">
        <v>2.835468087260502E-2</v>
      </c>
      <c r="AT17">
        <v>2.835468087260502E-2</v>
      </c>
      <c r="AU17">
        <v>2.835468087260502E-2</v>
      </c>
      <c r="AV17">
        <v>2.835468087260502E-2</v>
      </c>
      <c r="AW17">
        <v>2.835468087260502E-2</v>
      </c>
      <c r="AX17">
        <v>2.835468087260502E-2</v>
      </c>
      <c r="AY17">
        <v>2.835468087260502E-2</v>
      </c>
      <c r="AZ17">
        <v>2.835468087260502E-2</v>
      </c>
      <c r="BA17">
        <v>2.835468087260502E-2</v>
      </c>
      <c r="BB17">
        <v>2.835468087260502E-2</v>
      </c>
      <c r="BC17">
        <v>2.835468087260502E-2</v>
      </c>
      <c r="BD17">
        <v>2.835468087260502E-2</v>
      </c>
      <c r="BE17">
        <v>1.5705467347559416E-2</v>
      </c>
      <c r="BF17">
        <v>1.3851625898821121E-2</v>
      </c>
      <c r="BG17">
        <v>8.0070719065066919E-3</v>
      </c>
      <c r="BH17">
        <v>1.2465245428912235E-3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2.0673467388232569E-2</v>
      </c>
      <c r="BU17">
        <v>1.6432282751187102E-2</v>
      </c>
    </row>
    <row r="18" spans="1:73" x14ac:dyDescent="0.35">
      <c r="A18">
        <v>1249</v>
      </c>
      <c r="B18">
        <v>779.77983559285019</v>
      </c>
      <c r="C18">
        <v>2.5669584146565593E-3</v>
      </c>
      <c r="D18">
        <v>-61</v>
      </c>
      <c r="E18">
        <v>563.5</v>
      </c>
      <c r="F18">
        <v>-685.5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1.024817189902901E-2</v>
      </c>
      <c r="O18">
        <v>1.024817189902901E-2</v>
      </c>
      <c r="P18">
        <v>1.3959926383494147E-2</v>
      </c>
      <c r="Q18">
        <v>1.6418584313477681E-2</v>
      </c>
      <c r="R18">
        <v>1.8272425762215976E-2</v>
      </c>
      <c r="S18">
        <v>1.8272425762215976E-2</v>
      </c>
      <c r="T18">
        <v>1.9786893252653107E-2</v>
      </c>
      <c r="U18">
        <v>2.2214699191316512E-2</v>
      </c>
      <c r="V18">
        <v>3.092163928726158E-2</v>
      </c>
      <c r="W18">
        <v>3.092163928726158E-2</v>
      </c>
      <c r="X18">
        <v>3.092163928726158E-2</v>
      </c>
      <c r="Y18">
        <v>3.092163928726158E-2</v>
      </c>
      <c r="Z18">
        <v>3.092163928726158E-2</v>
      </c>
      <c r="AA18">
        <v>3.092163928726158E-2</v>
      </c>
      <c r="AB18">
        <v>3.092163928726158E-2</v>
      </c>
      <c r="AC18">
        <v>3.092163928726158E-2</v>
      </c>
      <c r="AD18">
        <v>3.092163928726158E-2</v>
      </c>
      <c r="AE18">
        <v>3.092163928726158E-2</v>
      </c>
      <c r="AF18">
        <v>3.092163928726158E-2</v>
      </c>
      <c r="AG18">
        <v>3.092163928726158E-2</v>
      </c>
      <c r="AH18">
        <v>3.092163928726158E-2</v>
      </c>
      <c r="AI18">
        <v>3.092163928726158E-2</v>
      </c>
      <c r="AJ18">
        <v>3.092163928726158E-2</v>
      </c>
      <c r="AK18">
        <v>3.092163928726158E-2</v>
      </c>
      <c r="AL18">
        <v>3.092163928726158E-2</v>
      </c>
      <c r="AM18">
        <v>3.092163928726158E-2</v>
      </c>
      <c r="AN18">
        <v>3.092163928726158E-2</v>
      </c>
      <c r="AO18">
        <v>3.092163928726158E-2</v>
      </c>
      <c r="AP18">
        <v>3.092163928726158E-2</v>
      </c>
      <c r="AQ18">
        <v>3.092163928726158E-2</v>
      </c>
      <c r="AR18">
        <v>3.092163928726158E-2</v>
      </c>
      <c r="AS18">
        <v>3.092163928726158E-2</v>
      </c>
      <c r="AT18">
        <v>3.092163928726158E-2</v>
      </c>
      <c r="AU18">
        <v>3.092163928726158E-2</v>
      </c>
      <c r="AV18">
        <v>3.092163928726158E-2</v>
      </c>
      <c r="AW18">
        <v>3.092163928726158E-2</v>
      </c>
      <c r="AX18">
        <v>3.092163928726158E-2</v>
      </c>
      <c r="AY18">
        <v>3.092163928726158E-2</v>
      </c>
      <c r="AZ18">
        <v>3.092163928726158E-2</v>
      </c>
      <c r="BA18">
        <v>3.092163928726158E-2</v>
      </c>
      <c r="BB18">
        <v>3.092163928726158E-2</v>
      </c>
      <c r="BC18">
        <v>3.092163928726158E-2</v>
      </c>
      <c r="BD18">
        <v>3.092163928726158E-2</v>
      </c>
      <c r="BE18">
        <v>1.8272425762215976E-2</v>
      </c>
      <c r="BF18">
        <v>1.6418584313477681E-2</v>
      </c>
      <c r="BG18">
        <v>1.057403032116325E-2</v>
      </c>
      <c r="BH18">
        <v>3.8134829575477828E-3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2.0673467388232572E-2</v>
      </c>
      <c r="BU18">
        <v>1.79634159078563E-2</v>
      </c>
    </row>
    <row r="19" spans="1:73" x14ac:dyDescent="0.35">
      <c r="A19">
        <v>1249</v>
      </c>
      <c r="B19">
        <v>632.14460613655729</v>
      </c>
      <c r="C19">
        <v>2.0809577805616067E-3</v>
      </c>
      <c r="D19">
        <v>-54</v>
      </c>
      <c r="E19">
        <v>570.5</v>
      </c>
      <c r="F19">
        <v>-678.5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1.2329129679590616E-2</v>
      </c>
      <c r="O19">
        <v>1.2329129679590616E-2</v>
      </c>
      <c r="P19">
        <v>1.6040884164055753E-2</v>
      </c>
      <c r="Q19">
        <v>1.8499542094039288E-2</v>
      </c>
      <c r="R19">
        <v>2.0353383542777582E-2</v>
      </c>
      <c r="S19">
        <v>2.0353383542777582E-2</v>
      </c>
      <c r="T19">
        <v>2.1867851033214713E-2</v>
      </c>
      <c r="U19">
        <v>2.4295656971878118E-2</v>
      </c>
      <c r="V19">
        <v>3.3002597067823186E-2</v>
      </c>
      <c r="W19">
        <v>3.3002597067823186E-2</v>
      </c>
      <c r="X19">
        <v>3.3002597067823186E-2</v>
      </c>
      <c r="Y19">
        <v>3.3002597067823186E-2</v>
      </c>
      <c r="Z19">
        <v>3.3002597067823186E-2</v>
      </c>
      <c r="AA19">
        <v>3.3002597067823186E-2</v>
      </c>
      <c r="AB19">
        <v>3.3002597067823186E-2</v>
      </c>
      <c r="AC19">
        <v>3.3002597067823186E-2</v>
      </c>
      <c r="AD19">
        <v>3.3002597067823186E-2</v>
      </c>
      <c r="AE19">
        <v>3.3002597067823186E-2</v>
      </c>
      <c r="AF19">
        <v>3.3002597067823186E-2</v>
      </c>
      <c r="AG19">
        <v>3.3002597067823186E-2</v>
      </c>
      <c r="AH19">
        <v>3.3002597067823186E-2</v>
      </c>
      <c r="AI19">
        <v>3.3002597067823186E-2</v>
      </c>
      <c r="AJ19">
        <v>3.3002597067823186E-2</v>
      </c>
      <c r="AK19">
        <v>3.3002597067823186E-2</v>
      </c>
      <c r="AL19">
        <v>3.3002597067823186E-2</v>
      </c>
      <c r="AM19">
        <v>3.3002597067823186E-2</v>
      </c>
      <c r="AN19">
        <v>3.3002597067823186E-2</v>
      </c>
      <c r="AO19">
        <v>3.3002597067823186E-2</v>
      </c>
      <c r="AP19">
        <v>3.3002597067823186E-2</v>
      </c>
      <c r="AQ19">
        <v>3.3002597067823186E-2</v>
      </c>
      <c r="AR19">
        <v>3.3002597067823186E-2</v>
      </c>
      <c r="AS19">
        <v>3.3002597067823186E-2</v>
      </c>
      <c r="AT19">
        <v>3.3002597067823186E-2</v>
      </c>
      <c r="AU19">
        <v>3.3002597067823186E-2</v>
      </c>
      <c r="AV19">
        <v>3.3002597067823186E-2</v>
      </c>
      <c r="AW19">
        <v>3.3002597067823186E-2</v>
      </c>
      <c r="AX19">
        <v>3.3002597067823186E-2</v>
      </c>
      <c r="AY19">
        <v>3.3002597067823186E-2</v>
      </c>
      <c r="AZ19">
        <v>3.3002597067823186E-2</v>
      </c>
      <c r="BA19">
        <v>3.3002597067823186E-2</v>
      </c>
      <c r="BB19">
        <v>3.3002597067823186E-2</v>
      </c>
      <c r="BC19">
        <v>3.3002597067823186E-2</v>
      </c>
      <c r="BD19">
        <v>3.3002597067823186E-2</v>
      </c>
      <c r="BE19">
        <v>2.0353383542777582E-2</v>
      </c>
      <c r="BF19">
        <v>1.8499542094039288E-2</v>
      </c>
      <c r="BG19">
        <v>1.2654988101724857E-2</v>
      </c>
      <c r="BH19">
        <v>5.8944407381093895E-3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2.0287289339324898E-2</v>
      </c>
      <c r="BU19">
        <v>1.9494549064525503E-2</v>
      </c>
    </row>
    <row r="20" spans="1:73" x14ac:dyDescent="0.35">
      <c r="A20">
        <v>1249</v>
      </c>
      <c r="B20">
        <v>744.48779057465958</v>
      </c>
      <c r="C20">
        <v>2.4507804785330813E-3</v>
      </c>
      <c r="D20">
        <v>-47</v>
      </c>
      <c r="E20">
        <v>577.5</v>
      </c>
      <c r="F20">
        <v>-671.5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1.4779910158123697E-2</v>
      </c>
      <c r="O20">
        <v>1.4779910158123697E-2</v>
      </c>
      <c r="P20">
        <v>1.8491664642588834E-2</v>
      </c>
      <c r="Q20">
        <v>2.0950322572572368E-2</v>
      </c>
      <c r="R20">
        <v>2.2804164021310663E-2</v>
      </c>
      <c r="S20">
        <v>2.2804164021310663E-2</v>
      </c>
      <c r="T20">
        <v>2.4318631511747794E-2</v>
      </c>
      <c r="U20">
        <v>2.6746437450411199E-2</v>
      </c>
      <c r="V20">
        <v>3.5453377546356267E-2</v>
      </c>
      <c r="W20">
        <v>3.5453377546356267E-2</v>
      </c>
      <c r="X20">
        <v>3.5453377546356267E-2</v>
      </c>
      <c r="Y20">
        <v>3.5453377546356267E-2</v>
      </c>
      <c r="Z20">
        <v>3.5453377546356267E-2</v>
      </c>
      <c r="AA20">
        <v>3.5453377546356267E-2</v>
      </c>
      <c r="AB20">
        <v>3.5453377546356267E-2</v>
      </c>
      <c r="AC20">
        <v>3.5453377546356267E-2</v>
      </c>
      <c r="AD20">
        <v>3.5453377546356267E-2</v>
      </c>
      <c r="AE20">
        <v>3.5453377546356267E-2</v>
      </c>
      <c r="AF20">
        <v>3.5453377546356267E-2</v>
      </c>
      <c r="AG20">
        <v>3.5453377546356267E-2</v>
      </c>
      <c r="AH20">
        <v>3.5453377546356267E-2</v>
      </c>
      <c r="AI20">
        <v>3.5453377546356267E-2</v>
      </c>
      <c r="AJ20">
        <v>3.5453377546356267E-2</v>
      </c>
      <c r="AK20">
        <v>3.5453377546356267E-2</v>
      </c>
      <c r="AL20">
        <v>3.5453377546356267E-2</v>
      </c>
      <c r="AM20">
        <v>3.5453377546356267E-2</v>
      </c>
      <c r="AN20">
        <v>3.5453377546356267E-2</v>
      </c>
      <c r="AO20">
        <v>3.5453377546356267E-2</v>
      </c>
      <c r="AP20">
        <v>3.5453377546356267E-2</v>
      </c>
      <c r="AQ20">
        <v>3.5453377546356267E-2</v>
      </c>
      <c r="AR20">
        <v>3.5453377546356267E-2</v>
      </c>
      <c r="AS20">
        <v>3.5453377546356267E-2</v>
      </c>
      <c r="AT20">
        <v>3.5453377546356267E-2</v>
      </c>
      <c r="AU20">
        <v>3.5453377546356267E-2</v>
      </c>
      <c r="AV20">
        <v>3.5453377546356267E-2</v>
      </c>
      <c r="AW20">
        <v>3.5453377546356267E-2</v>
      </c>
      <c r="AX20">
        <v>3.5453377546356267E-2</v>
      </c>
      <c r="AY20">
        <v>3.5453377546356267E-2</v>
      </c>
      <c r="AZ20">
        <v>3.5453377546356267E-2</v>
      </c>
      <c r="BA20">
        <v>3.5453377546356267E-2</v>
      </c>
      <c r="BB20">
        <v>3.5453377546356267E-2</v>
      </c>
      <c r="BC20">
        <v>3.5453377546356267E-2</v>
      </c>
      <c r="BD20">
        <v>3.5453377546356267E-2</v>
      </c>
      <c r="BE20">
        <v>2.2804164021310663E-2</v>
      </c>
      <c r="BF20">
        <v>2.0950322572572368E-2</v>
      </c>
      <c r="BG20">
        <v>1.5105768580257938E-2</v>
      </c>
      <c r="BH20">
        <v>8.3452212166424712E-3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1.9314898568694061E-2</v>
      </c>
      <c r="BU20">
        <v>2.1131953907236357E-2</v>
      </c>
    </row>
    <row r="21" spans="1:73" x14ac:dyDescent="0.35">
      <c r="A21">
        <v>1245</v>
      </c>
      <c r="B21">
        <v>509.58320905192761</v>
      </c>
      <c r="C21">
        <v>1.6774977329966905E-3</v>
      </c>
      <c r="D21">
        <v>-40</v>
      </c>
      <c r="E21">
        <v>582.5</v>
      </c>
      <c r="F21">
        <v>-662.5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1.4779910158123697E-2</v>
      </c>
      <c r="O21">
        <v>1.6457407891120386E-2</v>
      </c>
      <c r="P21">
        <v>2.0169162375585525E-2</v>
      </c>
      <c r="Q21">
        <v>2.262782030556906E-2</v>
      </c>
      <c r="R21">
        <v>2.4481661754307354E-2</v>
      </c>
      <c r="S21">
        <v>2.4481661754307354E-2</v>
      </c>
      <c r="T21">
        <v>2.5996129244744485E-2</v>
      </c>
      <c r="U21">
        <v>2.842393518340789E-2</v>
      </c>
      <c r="V21">
        <v>3.7130875279352958E-2</v>
      </c>
      <c r="W21">
        <v>3.7130875279352958E-2</v>
      </c>
      <c r="X21">
        <v>3.7130875279352958E-2</v>
      </c>
      <c r="Y21">
        <v>3.7130875279352958E-2</v>
      </c>
      <c r="Z21">
        <v>3.7130875279352958E-2</v>
      </c>
      <c r="AA21">
        <v>3.7130875279352958E-2</v>
      </c>
      <c r="AB21">
        <v>3.7130875279352958E-2</v>
      </c>
      <c r="AC21">
        <v>3.7130875279352958E-2</v>
      </c>
      <c r="AD21">
        <v>3.7130875279352958E-2</v>
      </c>
      <c r="AE21">
        <v>3.7130875279352958E-2</v>
      </c>
      <c r="AF21">
        <v>3.7130875279352958E-2</v>
      </c>
      <c r="AG21">
        <v>3.7130875279352958E-2</v>
      </c>
      <c r="AH21">
        <v>3.7130875279352958E-2</v>
      </c>
      <c r="AI21">
        <v>3.7130875279352958E-2</v>
      </c>
      <c r="AJ21">
        <v>3.7130875279352958E-2</v>
      </c>
      <c r="AK21">
        <v>3.7130875279352958E-2</v>
      </c>
      <c r="AL21">
        <v>3.7130875279352958E-2</v>
      </c>
      <c r="AM21">
        <v>3.7130875279352958E-2</v>
      </c>
      <c r="AN21">
        <v>3.7130875279352958E-2</v>
      </c>
      <c r="AO21">
        <v>3.7130875279352958E-2</v>
      </c>
      <c r="AP21">
        <v>3.7130875279352958E-2</v>
      </c>
      <c r="AQ21">
        <v>3.7130875279352958E-2</v>
      </c>
      <c r="AR21">
        <v>3.7130875279352958E-2</v>
      </c>
      <c r="AS21">
        <v>3.7130875279352958E-2</v>
      </c>
      <c r="AT21">
        <v>3.7130875279352958E-2</v>
      </c>
      <c r="AU21">
        <v>3.7130875279352958E-2</v>
      </c>
      <c r="AV21">
        <v>3.7130875279352958E-2</v>
      </c>
      <c r="AW21">
        <v>3.7130875279352958E-2</v>
      </c>
      <c r="AX21">
        <v>3.7130875279352958E-2</v>
      </c>
      <c r="AY21">
        <v>3.7130875279352958E-2</v>
      </c>
      <c r="AZ21">
        <v>3.7130875279352958E-2</v>
      </c>
      <c r="BA21">
        <v>3.7130875279352958E-2</v>
      </c>
      <c r="BB21">
        <v>3.7130875279352958E-2</v>
      </c>
      <c r="BC21">
        <v>3.7130875279352958E-2</v>
      </c>
      <c r="BD21">
        <v>3.7130875279352958E-2</v>
      </c>
      <c r="BE21">
        <v>2.4481661754307354E-2</v>
      </c>
      <c r="BF21">
        <v>2.262782030556906E-2</v>
      </c>
      <c r="BG21">
        <v>1.6783266313254629E-2</v>
      </c>
      <c r="BH21">
        <v>1.0022718949639162E-2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1.8064681863597273E-2</v>
      </c>
      <c r="BU21">
        <v>2.2397026392942845E-2</v>
      </c>
    </row>
    <row r="22" spans="1:73" x14ac:dyDescent="0.35">
      <c r="A22">
        <v>1245</v>
      </c>
      <c r="B22">
        <v>726.63472423823293</v>
      </c>
      <c r="C22">
        <v>2.3920099425844693E-3</v>
      </c>
      <c r="D22">
        <v>-30</v>
      </c>
      <c r="E22">
        <v>592.5</v>
      </c>
      <c r="F22">
        <v>-652.5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1.4779910158123697E-2</v>
      </c>
      <c r="O22">
        <v>1.8849417833704855E-2</v>
      </c>
      <c r="P22">
        <v>2.2561172318169995E-2</v>
      </c>
      <c r="Q22">
        <v>2.5019830248153529E-2</v>
      </c>
      <c r="R22">
        <v>2.6873671696891824E-2</v>
      </c>
      <c r="S22">
        <v>2.6873671696891824E-2</v>
      </c>
      <c r="T22">
        <v>2.8388139187328954E-2</v>
      </c>
      <c r="U22">
        <v>3.081594512599236E-2</v>
      </c>
      <c r="V22">
        <v>3.9522885221937427E-2</v>
      </c>
      <c r="W22">
        <v>3.9522885221937427E-2</v>
      </c>
      <c r="X22">
        <v>3.9522885221937427E-2</v>
      </c>
      <c r="Y22">
        <v>3.9522885221937427E-2</v>
      </c>
      <c r="Z22">
        <v>3.9522885221937427E-2</v>
      </c>
      <c r="AA22">
        <v>3.9522885221937427E-2</v>
      </c>
      <c r="AB22">
        <v>3.9522885221937427E-2</v>
      </c>
      <c r="AC22">
        <v>3.9522885221937427E-2</v>
      </c>
      <c r="AD22">
        <v>3.9522885221937427E-2</v>
      </c>
      <c r="AE22">
        <v>3.9522885221937427E-2</v>
      </c>
      <c r="AF22">
        <v>3.9522885221937427E-2</v>
      </c>
      <c r="AG22">
        <v>3.9522885221937427E-2</v>
      </c>
      <c r="AH22">
        <v>3.9522885221937427E-2</v>
      </c>
      <c r="AI22">
        <v>3.9522885221937427E-2</v>
      </c>
      <c r="AJ22">
        <v>3.9522885221937427E-2</v>
      </c>
      <c r="AK22">
        <v>3.9522885221937427E-2</v>
      </c>
      <c r="AL22">
        <v>3.9522885221937427E-2</v>
      </c>
      <c r="AM22">
        <v>3.9522885221937427E-2</v>
      </c>
      <c r="AN22">
        <v>3.9522885221937427E-2</v>
      </c>
      <c r="AO22">
        <v>3.9522885221937427E-2</v>
      </c>
      <c r="AP22">
        <v>3.9522885221937427E-2</v>
      </c>
      <c r="AQ22">
        <v>3.9522885221937427E-2</v>
      </c>
      <c r="AR22">
        <v>3.9522885221937427E-2</v>
      </c>
      <c r="AS22">
        <v>3.9522885221937427E-2</v>
      </c>
      <c r="AT22">
        <v>3.9522885221937427E-2</v>
      </c>
      <c r="AU22">
        <v>3.9522885221937427E-2</v>
      </c>
      <c r="AV22">
        <v>3.9522885221937427E-2</v>
      </c>
      <c r="AW22">
        <v>3.9522885221937427E-2</v>
      </c>
      <c r="AX22">
        <v>3.9522885221937427E-2</v>
      </c>
      <c r="AY22">
        <v>3.9522885221937427E-2</v>
      </c>
      <c r="AZ22">
        <v>3.9522885221937427E-2</v>
      </c>
      <c r="BA22">
        <v>3.9522885221937427E-2</v>
      </c>
      <c r="BB22">
        <v>3.9522885221937427E-2</v>
      </c>
      <c r="BC22">
        <v>3.9522885221937427E-2</v>
      </c>
      <c r="BD22">
        <v>3.9522885221937427E-2</v>
      </c>
      <c r="BE22">
        <v>2.6873671696891824E-2</v>
      </c>
      <c r="BF22">
        <v>2.5019830248153529E-2</v>
      </c>
      <c r="BG22">
        <v>1.9175276255839098E-2</v>
      </c>
      <c r="BH22">
        <v>1.2414728892223632E-2</v>
      </c>
      <c r="BI22">
        <v>2.3920099425844693E-3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1.6772160683117508E-2</v>
      </c>
      <c r="BU22">
        <v>2.4927171364355818E-2</v>
      </c>
    </row>
    <row r="23" spans="1:73" x14ac:dyDescent="0.35">
      <c r="A23">
        <v>1245</v>
      </c>
      <c r="B23">
        <v>568.15142537502004</v>
      </c>
      <c r="C23">
        <v>1.8702985324783618E-3</v>
      </c>
      <c r="D23">
        <v>-20</v>
      </c>
      <c r="E23">
        <v>602.5</v>
      </c>
      <c r="F23">
        <v>-642.5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1.4779910158123697E-2</v>
      </c>
      <c r="O23">
        <v>2.0719716366183218E-2</v>
      </c>
      <c r="P23">
        <v>2.4431470850648358E-2</v>
      </c>
      <c r="Q23">
        <v>2.6890128780631892E-2</v>
      </c>
      <c r="R23">
        <v>2.8743970229370187E-2</v>
      </c>
      <c r="S23">
        <v>2.8743970229370187E-2</v>
      </c>
      <c r="T23">
        <v>3.0258437719807317E-2</v>
      </c>
      <c r="U23">
        <v>3.2686243658470719E-2</v>
      </c>
      <c r="V23">
        <v>4.1393183754415787E-2</v>
      </c>
      <c r="W23">
        <v>4.1393183754415787E-2</v>
      </c>
      <c r="X23">
        <v>4.1393183754415787E-2</v>
      </c>
      <c r="Y23">
        <v>4.1393183754415787E-2</v>
      </c>
      <c r="Z23">
        <v>4.1393183754415787E-2</v>
      </c>
      <c r="AA23">
        <v>4.1393183754415787E-2</v>
      </c>
      <c r="AB23">
        <v>4.1393183754415787E-2</v>
      </c>
      <c r="AC23">
        <v>4.1393183754415787E-2</v>
      </c>
      <c r="AD23">
        <v>4.1393183754415787E-2</v>
      </c>
      <c r="AE23">
        <v>4.1393183754415787E-2</v>
      </c>
      <c r="AF23">
        <v>4.1393183754415787E-2</v>
      </c>
      <c r="AG23">
        <v>4.1393183754415787E-2</v>
      </c>
      <c r="AH23">
        <v>4.1393183754415787E-2</v>
      </c>
      <c r="AI23">
        <v>4.1393183754415787E-2</v>
      </c>
      <c r="AJ23">
        <v>4.1393183754415787E-2</v>
      </c>
      <c r="AK23">
        <v>4.1393183754415787E-2</v>
      </c>
      <c r="AL23">
        <v>4.1393183754415787E-2</v>
      </c>
      <c r="AM23">
        <v>4.1393183754415787E-2</v>
      </c>
      <c r="AN23">
        <v>4.1393183754415787E-2</v>
      </c>
      <c r="AO23">
        <v>4.1393183754415787E-2</v>
      </c>
      <c r="AP23">
        <v>4.1393183754415787E-2</v>
      </c>
      <c r="AQ23">
        <v>4.1393183754415787E-2</v>
      </c>
      <c r="AR23">
        <v>4.1393183754415787E-2</v>
      </c>
      <c r="AS23">
        <v>4.1393183754415787E-2</v>
      </c>
      <c r="AT23">
        <v>4.1393183754415787E-2</v>
      </c>
      <c r="AU23">
        <v>4.1393183754415787E-2</v>
      </c>
      <c r="AV23">
        <v>4.1393183754415787E-2</v>
      </c>
      <c r="AW23">
        <v>4.1393183754415787E-2</v>
      </c>
      <c r="AX23">
        <v>4.1393183754415787E-2</v>
      </c>
      <c r="AY23">
        <v>4.1393183754415787E-2</v>
      </c>
      <c r="AZ23">
        <v>4.1393183754415787E-2</v>
      </c>
      <c r="BA23">
        <v>4.1393183754415787E-2</v>
      </c>
      <c r="BB23">
        <v>4.1393183754415787E-2</v>
      </c>
      <c r="BC23">
        <v>4.1393183754415787E-2</v>
      </c>
      <c r="BD23">
        <v>4.1393183754415787E-2</v>
      </c>
      <c r="BE23">
        <v>2.8743970229370187E-2</v>
      </c>
      <c r="BF23">
        <v>2.6890128780631892E-2</v>
      </c>
      <c r="BG23">
        <v>2.1045574788317461E-2</v>
      </c>
      <c r="BH23">
        <v>1.4285027424701993E-2</v>
      </c>
      <c r="BI23">
        <v>4.2623084750628313E-3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1.5852004272195526E-2</v>
      </c>
      <c r="BU23">
        <v>2.762579675450803E-2</v>
      </c>
    </row>
    <row r="24" spans="1:73" x14ac:dyDescent="0.35">
      <c r="A24">
        <v>1245</v>
      </c>
      <c r="B24">
        <v>560.16575932592764</v>
      </c>
      <c r="C24">
        <v>1.8440105063898568E-3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1.4779910158123697E-2</v>
      </c>
      <c r="O24">
        <v>2.0719716366183218E-2</v>
      </c>
      <c r="P24">
        <v>2.6275481357038215E-2</v>
      </c>
      <c r="Q24">
        <v>2.8734139287021749E-2</v>
      </c>
      <c r="R24">
        <v>3.0587980735760044E-2</v>
      </c>
      <c r="S24">
        <v>3.0587980735760044E-2</v>
      </c>
      <c r="T24">
        <v>3.2102448226197171E-2</v>
      </c>
      <c r="U24">
        <v>3.4530254164860573E-2</v>
      </c>
      <c r="V24">
        <v>4.3237194260805641E-2</v>
      </c>
      <c r="W24">
        <v>4.3237194260805641E-2</v>
      </c>
      <c r="X24">
        <v>4.3237194260805641E-2</v>
      </c>
      <c r="Y24">
        <v>4.3237194260805641E-2</v>
      </c>
      <c r="Z24">
        <v>4.3237194260805641E-2</v>
      </c>
      <c r="AA24">
        <v>4.3237194260805641E-2</v>
      </c>
      <c r="AB24">
        <v>4.3237194260805641E-2</v>
      </c>
      <c r="AC24">
        <v>4.3237194260805641E-2</v>
      </c>
      <c r="AD24">
        <v>4.3237194260805641E-2</v>
      </c>
      <c r="AE24">
        <v>4.3237194260805641E-2</v>
      </c>
      <c r="AF24">
        <v>4.3237194260805641E-2</v>
      </c>
      <c r="AG24">
        <v>4.3237194260805641E-2</v>
      </c>
      <c r="AH24">
        <v>4.3237194260805641E-2</v>
      </c>
      <c r="AI24">
        <v>4.3237194260805641E-2</v>
      </c>
      <c r="AJ24">
        <v>4.3237194260805641E-2</v>
      </c>
      <c r="AK24">
        <v>4.3237194260805641E-2</v>
      </c>
      <c r="AL24">
        <v>4.3237194260805641E-2</v>
      </c>
      <c r="AM24">
        <v>4.3237194260805641E-2</v>
      </c>
      <c r="AN24">
        <v>4.3237194260805641E-2</v>
      </c>
      <c r="AO24">
        <v>4.3237194260805641E-2</v>
      </c>
      <c r="AP24">
        <v>4.3237194260805641E-2</v>
      </c>
      <c r="AQ24">
        <v>4.3237194260805641E-2</v>
      </c>
      <c r="AR24">
        <v>4.3237194260805641E-2</v>
      </c>
      <c r="AS24">
        <v>4.3237194260805641E-2</v>
      </c>
      <c r="AT24">
        <v>4.3237194260805641E-2</v>
      </c>
      <c r="AU24">
        <v>4.3237194260805641E-2</v>
      </c>
      <c r="AV24">
        <v>4.3237194260805641E-2</v>
      </c>
      <c r="AW24">
        <v>4.3237194260805641E-2</v>
      </c>
      <c r="AX24">
        <v>4.3237194260805641E-2</v>
      </c>
      <c r="AY24">
        <v>4.3237194260805641E-2</v>
      </c>
      <c r="AZ24">
        <v>4.3237194260805641E-2</v>
      </c>
      <c r="BA24">
        <v>4.3237194260805641E-2</v>
      </c>
      <c r="BB24">
        <v>4.3237194260805641E-2</v>
      </c>
      <c r="BC24">
        <v>4.3237194260805641E-2</v>
      </c>
      <c r="BD24">
        <v>4.3237194260805641E-2</v>
      </c>
      <c r="BE24">
        <v>3.0587980735760044E-2</v>
      </c>
      <c r="BF24">
        <v>2.8734139287021749E-2</v>
      </c>
      <c r="BG24">
        <v>2.2889585294707318E-2</v>
      </c>
      <c r="BH24">
        <v>1.6129037931091848E-2</v>
      </c>
      <c r="BI24">
        <v>6.1063189814526877E-3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1.493184786127354E-2</v>
      </c>
      <c r="BU24">
        <v>3.137681432548077E-2</v>
      </c>
    </row>
    <row r="25" spans="1:73" x14ac:dyDescent="0.35">
      <c r="A25">
        <v>1245</v>
      </c>
      <c r="B25">
        <v>662.51863090169479</v>
      </c>
      <c r="C25">
        <v>2.180946078410548E-3</v>
      </c>
      <c r="D25">
        <v>0</v>
      </c>
      <c r="E25">
        <v>622.5</v>
      </c>
      <c r="F25">
        <v>-622.5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1.4779910158123697E-2</v>
      </c>
      <c r="O25">
        <v>2.0719716366183218E-2</v>
      </c>
      <c r="P25">
        <v>2.8456427435448763E-2</v>
      </c>
      <c r="Q25">
        <v>3.0915085365432297E-2</v>
      </c>
      <c r="R25">
        <v>3.2768926814170589E-2</v>
      </c>
      <c r="S25">
        <v>3.2768926814170589E-2</v>
      </c>
      <c r="T25">
        <v>3.4283394304607716E-2</v>
      </c>
      <c r="U25">
        <v>3.6711200243271118E-2</v>
      </c>
      <c r="V25">
        <v>4.5418140339216186E-2</v>
      </c>
      <c r="W25">
        <v>4.5418140339216186E-2</v>
      </c>
      <c r="X25">
        <v>4.5418140339216186E-2</v>
      </c>
      <c r="Y25">
        <v>4.5418140339216186E-2</v>
      </c>
      <c r="Z25">
        <v>4.5418140339216186E-2</v>
      </c>
      <c r="AA25">
        <v>4.5418140339216186E-2</v>
      </c>
      <c r="AB25">
        <v>4.5418140339216186E-2</v>
      </c>
      <c r="AC25">
        <v>4.5418140339216186E-2</v>
      </c>
      <c r="AD25">
        <v>4.5418140339216186E-2</v>
      </c>
      <c r="AE25">
        <v>4.5418140339216186E-2</v>
      </c>
      <c r="AF25">
        <v>4.5418140339216186E-2</v>
      </c>
      <c r="AG25">
        <v>4.5418140339216186E-2</v>
      </c>
      <c r="AH25">
        <v>4.5418140339216186E-2</v>
      </c>
      <c r="AI25">
        <v>4.5418140339216186E-2</v>
      </c>
      <c r="AJ25">
        <v>4.5418140339216186E-2</v>
      </c>
      <c r="AK25">
        <v>4.5418140339216186E-2</v>
      </c>
      <c r="AL25">
        <v>4.5418140339216186E-2</v>
      </c>
      <c r="AM25">
        <v>4.5418140339216186E-2</v>
      </c>
      <c r="AN25">
        <v>4.5418140339216186E-2</v>
      </c>
      <c r="AO25">
        <v>4.5418140339216186E-2</v>
      </c>
      <c r="AP25">
        <v>4.5418140339216186E-2</v>
      </c>
      <c r="AQ25">
        <v>4.5418140339216186E-2</v>
      </c>
      <c r="AR25">
        <v>4.5418140339216186E-2</v>
      </c>
      <c r="AS25">
        <v>4.5418140339216186E-2</v>
      </c>
      <c r="AT25">
        <v>4.5418140339216186E-2</v>
      </c>
      <c r="AU25">
        <v>4.5418140339216186E-2</v>
      </c>
      <c r="AV25">
        <v>4.5418140339216186E-2</v>
      </c>
      <c r="AW25">
        <v>4.5418140339216186E-2</v>
      </c>
      <c r="AX25">
        <v>4.5418140339216186E-2</v>
      </c>
      <c r="AY25">
        <v>4.5418140339216186E-2</v>
      </c>
      <c r="AZ25">
        <v>4.5418140339216186E-2</v>
      </c>
      <c r="BA25">
        <v>4.5418140339216186E-2</v>
      </c>
      <c r="BB25">
        <v>4.5418140339216186E-2</v>
      </c>
      <c r="BC25">
        <v>4.5418140339216186E-2</v>
      </c>
      <c r="BD25">
        <v>4.5418140339216186E-2</v>
      </c>
      <c r="BE25">
        <v>3.2768926814170589E-2</v>
      </c>
      <c r="BF25">
        <v>3.0915085365432297E-2</v>
      </c>
      <c r="BG25">
        <v>2.5070531373117867E-2</v>
      </c>
      <c r="BH25">
        <v>1.8309984009502397E-2</v>
      </c>
      <c r="BI25">
        <v>8.2872650598632362E-3</v>
      </c>
      <c r="BJ25">
        <v>2.180946078410548E-3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1.4132564205211195E-2</v>
      </c>
      <c r="BU25">
        <v>3.5127831896453507E-2</v>
      </c>
    </row>
    <row r="26" spans="1:73" x14ac:dyDescent="0.35">
      <c r="A26">
        <v>1245</v>
      </c>
      <c r="B26">
        <v>716.90659206763053</v>
      </c>
      <c r="C26">
        <v>2.3599858896474844E-3</v>
      </c>
      <c r="D26">
        <v>10</v>
      </c>
      <c r="E26">
        <v>632.5</v>
      </c>
      <c r="F26">
        <v>-612.5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1.4779910158123697E-2</v>
      </c>
      <c r="O26">
        <v>2.0719716366183218E-2</v>
      </c>
      <c r="P26">
        <v>2.8456427435448763E-2</v>
      </c>
      <c r="Q26">
        <v>3.327507125507978E-2</v>
      </c>
      <c r="R26">
        <v>3.5128912703818072E-2</v>
      </c>
      <c r="S26">
        <v>3.5128912703818072E-2</v>
      </c>
      <c r="T26">
        <v>3.6643380194255198E-2</v>
      </c>
      <c r="U26">
        <v>3.9071186132918601E-2</v>
      </c>
      <c r="V26">
        <v>4.7778126228863668E-2</v>
      </c>
      <c r="W26">
        <v>4.7778126228863668E-2</v>
      </c>
      <c r="X26">
        <v>4.7778126228863668E-2</v>
      </c>
      <c r="Y26">
        <v>4.7778126228863668E-2</v>
      </c>
      <c r="Z26">
        <v>4.7778126228863668E-2</v>
      </c>
      <c r="AA26">
        <v>4.7778126228863668E-2</v>
      </c>
      <c r="AB26">
        <v>4.7778126228863668E-2</v>
      </c>
      <c r="AC26">
        <v>4.7778126228863668E-2</v>
      </c>
      <c r="AD26">
        <v>4.7778126228863668E-2</v>
      </c>
      <c r="AE26">
        <v>4.7778126228863668E-2</v>
      </c>
      <c r="AF26">
        <v>4.7778126228863668E-2</v>
      </c>
      <c r="AG26">
        <v>4.7778126228863668E-2</v>
      </c>
      <c r="AH26">
        <v>4.7778126228863668E-2</v>
      </c>
      <c r="AI26">
        <v>4.7778126228863668E-2</v>
      </c>
      <c r="AJ26">
        <v>4.7778126228863668E-2</v>
      </c>
      <c r="AK26">
        <v>4.7778126228863668E-2</v>
      </c>
      <c r="AL26">
        <v>4.7778126228863668E-2</v>
      </c>
      <c r="AM26">
        <v>4.7778126228863668E-2</v>
      </c>
      <c r="AN26">
        <v>4.7778126228863668E-2</v>
      </c>
      <c r="AO26">
        <v>4.7778126228863668E-2</v>
      </c>
      <c r="AP26">
        <v>4.7778126228863668E-2</v>
      </c>
      <c r="AQ26">
        <v>4.7778126228863668E-2</v>
      </c>
      <c r="AR26">
        <v>4.7778126228863668E-2</v>
      </c>
      <c r="AS26">
        <v>4.7778126228863668E-2</v>
      </c>
      <c r="AT26">
        <v>4.7778126228863668E-2</v>
      </c>
      <c r="AU26">
        <v>4.7778126228863668E-2</v>
      </c>
      <c r="AV26">
        <v>4.7778126228863668E-2</v>
      </c>
      <c r="AW26">
        <v>4.7778126228863668E-2</v>
      </c>
      <c r="AX26">
        <v>4.7778126228863668E-2</v>
      </c>
      <c r="AY26">
        <v>4.7778126228863668E-2</v>
      </c>
      <c r="AZ26">
        <v>4.7778126228863668E-2</v>
      </c>
      <c r="BA26">
        <v>4.7778126228863668E-2</v>
      </c>
      <c r="BB26">
        <v>4.7778126228863668E-2</v>
      </c>
      <c r="BC26">
        <v>4.7778126228863668E-2</v>
      </c>
      <c r="BD26">
        <v>4.7778126228863668E-2</v>
      </c>
      <c r="BE26">
        <v>3.5128912703818072E-2</v>
      </c>
      <c r="BF26">
        <v>3.327507125507978E-2</v>
      </c>
      <c r="BG26">
        <v>2.7430517262765353E-2</v>
      </c>
      <c r="BH26">
        <v>2.0669969899149883E-2</v>
      </c>
      <c r="BI26">
        <v>1.0647250949510721E-2</v>
      </c>
      <c r="BJ26">
        <v>4.5409319680580328E-3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1.3438761267809143E-2</v>
      </c>
      <c r="BU26">
        <v>3.8195824622675179E-2</v>
      </c>
    </row>
    <row r="27" spans="1:73" x14ac:dyDescent="0.35">
      <c r="A27">
        <v>1245</v>
      </c>
      <c r="B27">
        <v>674.73121724130112</v>
      </c>
      <c r="C27">
        <v>2.221148709766536E-3</v>
      </c>
      <c r="D27">
        <v>20</v>
      </c>
      <c r="E27">
        <v>642.5</v>
      </c>
      <c r="F27">
        <v>-602.5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1.4779910158123697E-2</v>
      </c>
      <c r="O27">
        <v>2.0719716366183218E-2</v>
      </c>
      <c r="P27">
        <v>2.8456427435448763E-2</v>
      </c>
      <c r="Q27">
        <v>3.5496219964846316E-2</v>
      </c>
      <c r="R27">
        <v>3.7350061413584608E-2</v>
      </c>
      <c r="S27">
        <v>3.7350061413584608E-2</v>
      </c>
      <c r="T27">
        <v>3.8864528904021735E-2</v>
      </c>
      <c r="U27">
        <v>4.1292334842685137E-2</v>
      </c>
      <c r="V27">
        <v>4.9999274938630205E-2</v>
      </c>
      <c r="W27">
        <v>4.9999274938630205E-2</v>
      </c>
      <c r="X27">
        <v>4.9999274938630205E-2</v>
      </c>
      <c r="Y27">
        <v>4.9999274938630205E-2</v>
      </c>
      <c r="Z27">
        <v>4.9999274938630205E-2</v>
      </c>
      <c r="AA27">
        <v>4.9999274938630205E-2</v>
      </c>
      <c r="AB27">
        <v>4.9999274938630205E-2</v>
      </c>
      <c r="AC27">
        <v>4.9999274938630205E-2</v>
      </c>
      <c r="AD27">
        <v>4.9999274938630205E-2</v>
      </c>
      <c r="AE27">
        <v>4.9999274938630205E-2</v>
      </c>
      <c r="AF27">
        <v>4.9999274938630205E-2</v>
      </c>
      <c r="AG27">
        <v>4.9999274938630205E-2</v>
      </c>
      <c r="AH27">
        <v>4.9999274938630205E-2</v>
      </c>
      <c r="AI27">
        <v>4.9999274938630205E-2</v>
      </c>
      <c r="AJ27">
        <v>4.9999274938630205E-2</v>
      </c>
      <c r="AK27">
        <v>4.9999274938630205E-2</v>
      </c>
      <c r="AL27">
        <v>4.9999274938630205E-2</v>
      </c>
      <c r="AM27">
        <v>4.9999274938630205E-2</v>
      </c>
      <c r="AN27">
        <v>4.9999274938630205E-2</v>
      </c>
      <c r="AO27">
        <v>4.9999274938630205E-2</v>
      </c>
      <c r="AP27">
        <v>4.9999274938630205E-2</v>
      </c>
      <c r="AQ27">
        <v>4.9999274938630205E-2</v>
      </c>
      <c r="AR27">
        <v>4.9999274938630205E-2</v>
      </c>
      <c r="AS27">
        <v>4.9999274938630205E-2</v>
      </c>
      <c r="AT27">
        <v>4.9999274938630205E-2</v>
      </c>
      <c r="AU27">
        <v>4.9999274938630205E-2</v>
      </c>
      <c r="AV27">
        <v>4.9999274938630205E-2</v>
      </c>
      <c r="AW27">
        <v>4.9999274938630205E-2</v>
      </c>
      <c r="AX27">
        <v>4.9999274938630205E-2</v>
      </c>
      <c r="AY27">
        <v>4.9999274938630205E-2</v>
      </c>
      <c r="AZ27">
        <v>4.9999274938630205E-2</v>
      </c>
      <c r="BA27">
        <v>4.9999274938630205E-2</v>
      </c>
      <c r="BB27">
        <v>4.9999274938630205E-2</v>
      </c>
      <c r="BC27">
        <v>4.9999274938630205E-2</v>
      </c>
      <c r="BD27">
        <v>4.9999274938630205E-2</v>
      </c>
      <c r="BE27">
        <v>3.7350061413584608E-2</v>
      </c>
      <c r="BF27">
        <v>3.5496219964846316E-2</v>
      </c>
      <c r="BG27">
        <v>2.9651665972531889E-2</v>
      </c>
      <c r="BH27">
        <v>2.2891118608916419E-2</v>
      </c>
      <c r="BI27">
        <v>1.2868399659277257E-2</v>
      </c>
      <c r="BJ27">
        <v>6.7620806778245692E-3</v>
      </c>
      <c r="BK27">
        <v>2.221148709766536E-3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1.2744958330407084E-2</v>
      </c>
      <c r="BU27">
        <v>4.0481123642679931E-2</v>
      </c>
    </row>
    <row r="28" spans="1:73" x14ac:dyDescent="0.35">
      <c r="A28">
        <v>1245</v>
      </c>
      <c r="B28">
        <v>705.74697456375907</v>
      </c>
      <c r="C28">
        <v>2.3232495279869748E-3</v>
      </c>
      <c r="D28">
        <v>30</v>
      </c>
      <c r="E28">
        <v>652.5</v>
      </c>
      <c r="F28">
        <v>-592.5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1.4779910158123697E-2</v>
      </c>
      <c r="O28">
        <v>2.0719716366183218E-2</v>
      </c>
      <c r="P28">
        <v>2.8456427435448763E-2</v>
      </c>
      <c r="Q28">
        <v>3.7819469492833289E-2</v>
      </c>
      <c r="R28">
        <v>3.9673310941571581E-2</v>
      </c>
      <c r="S28">
        <v>3.9673310941571581E-2</v>
      </c>
      <c r="T28">
        <v>4.1187778432008708E-2</v>
      </c>
      <c r="U28">
        <v>4.361558437067211E-2</v>
      </c>
      <c r="V28">
        <v>5.2322524466617178E-2</v>
      </c>
      <c r="W28">
        <v>5.2322524466617178E-2</v>
      </c>
      <c r="X28">
        <v>5.2322524466617178E-2</v>
      </c>
      <c r="Y28">
        <v>5.2322524466617178E-2</v>
      </c>
      <c r="Z28">
        <v>5.2322524466617178E-2</v>
      </c>
      <c r="AA28">
        <v>5.2322524466617178E-2</v>
      </c>
      <c r="AB28">
        <v>5.2322524466617178E-2</v>
      </c>
      <c r="AC28">
        <v>5.2322524466617178E-2</v>
      </c>
      <c r="AD28">
        <v>5.2322524466617178E-2</v>
      </c>
      <c r="AE28">
        <v>5.2322524466617178E-2</v>
      </c>
      <c r="AF28">
        <v>5.2322524466617178E-2</v>
      </c>
      <c r="AG28">
        <v>5.2322524466617178E-2</v>
      </c>
      <c r="AH28">
        <v>5.2322524466617178E-2</v>
      </c>
      <c r="AI28">
        <v>5.2322524466617178E-2</v>
      </c>
      <c r="AJ28">
        <v>5.2322524466617178E-2</v>
      </c>
      <c r="AK28">
        <v>5.2322524466617178E-2</v>
      </c>
      <c r="AL28">
        <v>5.2322524466617178E-2</v>
      </c>
      <c r="AM28">
        <v>5.2322524466617178E-2</v>
      </c>
      <c r="AN28">
        <v>5.2322524466617178E-2</v>
      </c>
      <c r="AO28">
        <v>5.2322524466617178E-2</v>
      </c>
      <c r="AP28">
        <v>5.2322524466617178E-2</v>
      </c>
      <c r="AQ28">
        <v>5.2322524466617178E-2</v>
      </c>
      <c r="AR28">
        <v>5.2322524466617178E-2</v>
      </c>
      <c r="AS28">
        <v>5.2322524466617178E-2</v>
      </c>
      <c r="AT28">
        <v>5.2322524466617178E-2</v>
      </c>
      <c r="AU28">
        <v>5.2322524466617178E-2</v>
      </c>
      <c r="AV28">
        <v>5.2322524466617178E-2</v>
      </c>
      <c r="AW28">
        <v>5.2322524466617178E-2</v>
      </c>
      <c r="AX28">
        <v>5.2322524466617178E-2</v>
      </c>
      <c r="AY28">
        <v>5.2322524466617178E-2</v>
      </c>
      <c r="AZ28">
        <v>5.2322524466617178E-2</v>
      </c>
      <c r="BA28">
        <v>5.2322524466617178E-2</v>
      </c>
      <c r="BB28">
        <v>5.2322524466617178E-2</v>
      </c>
      <c r="BC28">
        <v>5.2322524466617178E-2</v>
      </c>
      <c r="BD28">
        <v>5.2322524466617178E-2</v>
      </c>
      <c r="BE28">
        <v>3.9673310941571581E-2</v>
      </c>
      <c r="BF28">
        <v>3.7819469492833289E-2</v>
      </c>
      <c r="BG28">
        <v>3.1974915500518862E-2</v>
      </c>
      <c r="BH28">
        <v>2.5214368136903392E-2</v>
      </c>
      <c r="BI28">
        <v>1.5191649187264232E-2</v>
      </c>
      <c r="BJ28">
        <v>9.085330205811544E-3</v>
      </c>
      <c r="BK28">
        <v>4.5443982377535112E-3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1.2649213525045597E-2</v>
      </c>
      <c r="BU28">
        <v>4.2766422662684676E-2</v>
      </c>
    </row>
    <row r="29" spans="1:73" x14ac:dyDescent="0.35">
      <c r="A29">
        <v>1245</v>
      </c>
      <c r="B29">
        <v>654.48295426452205</v>
      </c>
      <c r="C29">
        <v>2.1544934223918567E-3</v>
      </c>
      <c r="D29">
        <v>40</v>
      </c>
      <c r="E29">
        <v>662.5</v>
      </c>
      <c r="F29">
        <v>-582.5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1.4779910158123697E-2</v>
      </c>
      <c r="O29">
        <v>2.0719716366183218E-2</v>
      </c>
      <c r="P29">
        <v>2.8456427435448763E-2</v>
      </c>
      <c r="Q29">
        <v>3.7819469492833289E-2</v>
      </c>
      <c r="R29">
        <v>4.1827804363963439E-2</v>
      </c>
      <c r="S29">
        <v>4.1827804363963439E-2</v>
      </c>
      <c r="T29">
        <v>4.3342271854400566E-2</v>
      </c>
      <c r="U29">
        <v>4.5770077793063968E-2</v>
      </c>
      <c r="V29">
        <v>5.4477017889009036E-2</v>
      </c>
      <c r="W29">
        <v>5.4477017889009036E-2</v>
      </c>
      <c r="X29">
        <v>5.4477017889009036E-2</v>
      </c>
      <c r="Y29">
        <v>5.4477017889009036E-2</v>
      </c>
      <c r="Z29">
        <v>5.4477017889009036E-2</v>
      </c>
      <c r="AA29">
        <v>5.4477017889009036E-2</v>
      </c>
      <c r="AB29">
        <v>5.4477017889009036E-2</v>
      </c>
      <c r="AC29">
        <v>5.4477017889009036E-2</v>
      </c>
      <c r="AD29">
        <v>5.4477017889009036E-2</v>
      </c>
      <c r="AE29">
        <v>5.4477017889009036E-2</v>
      </c>
      <c r="AF29">
        <v>5.4477017889009036E-2</v>
      </c>
      <c r="AG29">
        <v>5.4477017889009036E-2</v>
      </c>
      <c r="AH29">
        <v>5.4477017889009036E-2</v>
      </c>
      <c r="AI29">
        <v>5.4477017889009036E-2</v>
      </c>
      <c r="AJ29">
        <v>5.4477017889009036E-2</v>
      </c>
      <c r="AK29">
        <v>5.4477017889009036E-2</v>
      </c>
      <c r="AL29">
        <v>5.4477017889009036E-2</v>
      </c>
      <c r="AM29">
        <v>5.4477017889009036E-2</v>
      </c>
      <c r="AN29">
        <v>5.4477017889009036E-2</v>
      </c>
      <c r="AO29">
        <v>5.4477017889009036E-2</v>
      </c>
      <c r="AP29">
        <v>5.4477017889009036E-2</v>
      </c>
      <c r="AQ29">
        <v>5.4477017889009036E-2</v>
      </c>
      <c r="AR29">
        <v>5.4477017889009036E-2</v>
      </c>
      <c r="AS29">
        <v>5.4477017889009036E-2</v>
      </c>
      <c r="AT29">
        <v>5.4477017889009036E-2</v>
      </c>
      <c r="AU29">
        <v>5.4477017889009036E-2</v>
      </c>
      <c r="AV29">
        <v>5.4477017889009036E-2</v>
      </c>
      <c r="AW29">
        <v>5.4477017889009036E-2</v>
      </c>
      <c r="AX29">
        <v>5.4477017889009036E-2</v>
      </c>
      <c r="AY29">
        <v>5.4477017889009036E-2</v>
      </c>
      <c r="AZ29">
        <v>5.4477017889009036E-2</v>
      </c>
      <c r="BA29">
        <v>5.4477017889009036E-2</v>
      </c>
      <c r="BB29">
        <v>5.4477017889009036E-2</v>
      </c>
      <c r="BC29">
        <v>5.4477017889009036E-2</v>
      </c>
      <c r="BD29">
        <v>5.4477017889009036E-2</v>
      </c>
      <c r="BE29">
        <v>4.1827804363963439E-2</v>
      </c>
      <c r="BF29">
        <v>3.9973962915225147E-2</v>
      </c>
      <c r="BG29">
        <v>3.412940892291072E-2</v>
      </c>
      <c r="BH29">
        <v>2.736886155929525E-2</v>
      </c>
      <c r="BI29">
        <v>1.7346142609656088E-2</v>
      </c>
      <c r="BJ29">
        <v>1.12398236282034E-2</v>
      </c>
      <c r="BK29">
        <v>6.6988916601453674E-3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1.2649213525045597E-2</v>
      </c>
      <c r="BU29">
        <v>4.4586558026763007E-2</v>
      </c>
    </row>
    <row r="30" spans="1:73" x14ac:dyDescent="0.35">
      <c r="A30">
        <v>1245</v>
      </c>
      <c r="B30">
        <v>691.54421365160647</v>
      </c>
      <c r="C30">
        <v>2.2764954379596442E-3</v>
      </c>
      <c r="D30">
        <v>47</v>
      </c>
      <c r="E30">
        <v>669.5</v>
      </c>
      <c r="F30">
        <v>-575.5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1.4779910158123697E-2</v>
      </c>
      <c r="O30">
        <v>2.0719716366183218E-2</v>
      </c>
      <c r="P30">
        <v>2.8456427435448763E-2</v>
      </c>
      <c r="Q30">
        <v>3.7819469492833289E-2</v>
      </c>
      <c r="R30">
        <v>4.4104299801923083E-2</v>
      </c>
      <c r="S30">
        <v>4.4104299801923083E-2</v>
      </c>
      <c r="T30">
        <v>4.561876729236021E-2</v>
      </c>
      <c r="U30">
        <v>4.8046573231023612E-2</v>
      </c>
      <c r="V30">
        <v>5.675351332696868E-2</v>
      </c>
      <c r="W30">
        <v>5.675351332696868E-2</v>
      </c>
      <c r="X30">
        <v>5.675351332696868E-2</v>
      </c>
      <c r="Y30">
        <v>5.675351332696868E-2</v>
      </c>
      <c r="Z30">
        <v>5.675351332696868E-2</v>
      </c>
      <c r="AA30">
        <v>5.675351332696868E-2</v>
      </c>
      <c r="AB30">
        <v>5.675351332696868E-2</v>
      </c>
      <c r="AC30">
        <v>5.675351332696868E-2</v>
      </c>
      <c r="AD30">
        <v>5.675351332696868E-2</v>
      </c>
      <c r="AE30">
        <v>5.675351332696868E-2</v>
      </c>
      <c r="AF30">
        <v>5.675351332696868E-2</v>
      </c>
      <c r="AG30">
        <v>5.675351332696868E-2</v>
      </c>
      <c r="AH30">
        <v>5.675351332696868E-2</v>
      </c>
      <c r="AI30">
        <v>5.675351332696868E-2</v>
      </c>
      <c r="AJ30">
        <v>5.675351332696868E-2</v>
      </c>
      <c r="AK30">
        <v>5.675351332696868E-2</v>
      </c>
      <c r="AL30">
        <v>5.675351332696868E-2</v>
      </c>
      <c r="AM30">
        <v>5.675351332696868E-2</v>
      </c>
      <c r="AN30">
        <v>5.675351332696868E-2</v>
      </c>
      <c r="AO30">
        <v>5.675351332696868E-2</v>
      </c>
      <c r="AP30">
        <v>5.675351332696868E-2</v>
      </c>
      <c r="AQ30">
        <v>5.675351332696868E-2</v>
      </c>
      <c r="AR30">
        <v>5.675351332696868E-2</v>
      </c>
      <c r="AS30">
        <v>5.675351332696868E-2</v>
      </c>
      <c r="AT30">
        <v>5.675351332696868E-2</v>
      </c>
      <c r="AU30">
        <v>5.675351332696868E-2</v>
      </c>
      <c r="AV30">
        <v>5.675351332696868E-2</v>
      </c>
      <c r="AW30">
        <v>5.675351332696868E-2</v>
      </c>
      <c r="AX30">
        <v>5.675351332696868E-2</v>
      </c>
      <c r="AY30">
        <v>5.675351332696868E-2</v>
      </c>
      <c r="AZ30">
        <v>5.675351332696868E-2</v>
      </c>
      <c r="BA30">
        <v>5.675351332696868E-2</v>
      </c>
      <c r="BB30">
        <v>5.675351332696868E-2</v>
      </c>
      <c r="BC30">
        <v>5.675351332696868E-2</v>
      </c>
      <c r="BD30">
        <v>5.675351332696868E-2</v>
      </c>
      <c r="BE30">
        <v>4.4104299801923083E-2</v>
      </c>
      <c r="BF30">
        <v>4.2250458353184792E-2</v>
      </c>
      <c r="BG30">
        <v>3.6405904360870364E-2</v>
      </c>
      <c r="BH30">
        <v>2.9645356997254894E-2</v>
      </c>
      <c r="BI30">
        <v>1.9622638047615732E-2</v>
      </c>
      <c r="BJ30">
        <v>1.3516319066163044E-2</v>
      </c>
      <c r="BK30">
        <v>8.9753870981050116E-3</v>
      </c>
      <c r="BL30">
        <v>2.2764954379596442E-3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1.2649213525045597E-2</v>
      </c>
      <c r="BU30">
        <v>4.5776173437556654E-2</v>
      </c>
    </row>
    <row r="31" spans="1:73" x14ac:dyDescent="0.35">
      <c r="A31">
        <v>1245</v>
      </c>
      <c r="B31">
        <v>593.50125847963852</v>
      </c>
      <c r="C31">
        <v>1.9537476862367003E-3</v>
      </c>
      <c r="D31">
        <v>54</v>
      </c>
      <c r="E31">
        <v>676.5</v>
      </c>
      <c r="F31">
        <v>-568.5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1.4779910158123697E-2</v>
      </c>
      <c r="O31">
        <v>2.0719716366183218E-2</v>
      </c>
      <c r="P31">
        <v>2.8456427435448763E-2</v>
      </c>
      <c r="Q31">
        <v>3.7819469492833289E-2</v>
      </c>
      <c r="R31">
        <v>4.6058047488159781E-2</v>
      </c>
      <c r="S31">
        <v>4.6058047488159781E-2</v>
      </c>
      <c r="T31">
        <v>4.7572514978596908E-2</v>
      </c>
      <c r="U31">
        <v>5.000032091726031E-2</v>
      </c>
      <c r="V31">
        <v>5.8707261013205378E-2</v>
      </c>
      <c r="W31">
        <v>5.8707261013205378E-2</v>
      </c>
      <c r="X31">
        <v>5.8707261013205378E-2</v>
      </c>
      <c r="Y31">
        <v>5.8707261013205378E-2</v>
      </c>
      <c r="Z31">
        <v>5.8707261013205378E-2</v>
      </c>
      <c r="AA31">
        <v>5.8707261013205378E-2</v>
      </c>
      <c r="AB31">
        <v>5.8707261013205378E-2</v>
      </c>
      <c r="AC31">
        <v>5.8707261013205378E-2</v>
      </c>
      <c r="AD31">
        <v>5.8707261013205378E-2</v>
      </c>
      <c r="AE31">
        <v>5.8707261013205378E-2</v>
      </c>
      <c r="AF31">
        <v>5.8707261013205378E-2</v>
      </c>
      <c r="AG31">
        <v>5.8707261013205378E-2</v>
      </c>
      <c r="AH31">
        <v>5.8707261013205378E-2</v>
      </c>
      <c r="AI31">
        <v>5.8707261013205378E-2</v>
      </c>
      <c r="AJ31">
        <v>5.8707261013205378E-2</v>
      </c>
      <c r="AK31">
        <v>5.8707261013205378E-2</v>
      </c>
      <c r="AL31">
        <v>5.8707261013205378E-2</v>
      </c>
      <c r="AM31">
        <v>5.8707261013205378E-2</v>
      </c>
      <c r="AN31">
        <v>5.8707261013205378E-2</v>
      </c>
      <c r="AO31">
        <v>5.8707261013205378E-2</v>
      </c>
      <c r="AP31">
        <v>5.8707261013205378E-2</v>
      </c>
      <c r="AQ31">
        <v>5.8707261013205378E-2</v>
      </c>
      <c r="AR31">
        <v>5.8707261013205378E-2</v>
      </c>
      <c r="AS31">
        <v>5.8707261013205378E-2</v>
      </c>
      <c r="AT31">
        <v>5.8707261013205378E-2</v>
      </c>
      <c r="AU31">
        <v>5.8707261013205378E-2</v>
      </c>
      <c r="AV31">
        <v>5.8707261013205378E-2</v>
      </c>
      <c r="AW31">
        <v>5.8707261013205378E-2</v>
      </c>
      <c r="AX31">
        <v>5.8707261013205378E-2</v>
      </c>
      <c r="AY31">
        <v>5.8707261013205378E-2</v>
      </c>
      <c r="AZ31">
        <v>5.8707261013205378E-2</v>
      </c>
      <c r="BA31">
        <v>5.8707261013205378E-2</v>
      </c>
      <c r="BB31">
        <v>5.8707261013205378E-2</v>
      </c>
      <c r="BC31">
        <v>5.8707261013205378E-2</v>
      </c>
      <c r="BD31">
        <v>5.8707261013205378E-2</v>
      </c>
      <c r="BE31">
        <v>4.6058047488159781E-2</v>
      </c>
      <c r="BF31">
        <v>4.420420603942149E-2</v>
      </c>
      <c r="BG31">
        <v>3.8359652047107062E-2</v>
      </c>
      <c r="BH31">
        <v>3.1599104683491593E-2</v>
      </c>
      <c r="BI31">
        <v>2.1576385733852434E-2</v>
      </c>
      <c r="BJ31">
        <v>1.5470066752399744E-2</v>
      </c>
      <c r="BK31">
        <v>1.0929134784341711E-2</v>
      </c>
      <c r="BL31">
        <v>4.230243124196344E-3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1.2314806407022427E-2</v>
      </c>
      <c r="BU31">
        <v>4.6965788848350301E-2</v>
      </c>
    </row>
    <row r="32" spans="1:73" x14ac:dyDescent="0.35">
      <c r="A32">
        <v>1245</v>
      </c>
      <c r="B32">
        <v>669.58339566503616</v>
      </c>
      <c r="C32">
        <v>2.204202588170179E-3</v>
      </c>
      <c r="D32">
        <v>61</v>
      </c>
      <c r="E32">
        <v>683.5</v>
      </c>
      <c r="F32">
        <v>-561.5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1.4779910158123697E-2</v>
      </c>
      <c r="O32">
        <v>2.0719716366183218E-2</v>
      </c>
      <c r="P32">
        <v>2.8456427435448763E-2</v>
      </c>
      <c r="Q32">
        <v>3.7819469492833289E-2</v>
      </c>
      <c r="R32">
        <v>4.8262250076329963E-2</v>
      </c>
      <c r="S32">
        <v>4.8262250076329963E-2</v>
      </c>
      <c r="T32">
        <v>4.977671756676709E-2</v>
      </c>
      <c r="U32">
        <v>5.2204523505430492E-2</v>
      </c>
      <c r="V32">
        <v>6.0911463601375559E-2</v>
      </c>
      <c r="W32">
        <v>6.0911463601375559E-2</v>
      </c>
      <c r="X32">
        <v>6.0911463601375559E-2</v>
      </c>
      <c r="Y32">
        <v>6.0911463601375559E-2</v>
      </c>
      <c r="Z32">
        <v>6.0911463601375559E-2</v>
      </c>
      <c r="AA32">
        <v>6.0911463601375559E-2</v>
      </c>
      <c r="AB32">
        <v>6.0911463601375559E-2</v>
      </c>
      <c r="AC32">
        <v>6.0911463601375559E-2</v>
      </c>
      <c r="AD32">
        <v>6.0911463601375559E-2</v>
      </c>
      <c r="AE32">
        <v>6.0911463601375559E-2</v>
      </c>
      <c r="AF32">
        <v>6.0911463601375559E-2</v>
      </c>
      <c r="AG32">
        <v>6.0911463601375559E-2</v>
      </c>
      <c r="AH32">
        <v>6.0911463601375559E-2</v>
      </c>
      <c r="AI32">
        <v>6.0911463601375559E-2</v>
      </c>
      <c r="AJ32">
        <v>6.0911463601375559E-2</v>
      </c>
      <c r="AK32">
        <v>6.0911463601375559E-2</v>
      </c>
      <c r="AL32">
        <v>6.0911463601375559E-2</v>
      </c>
      <c r="AM32">
        <v>6.0911463601375559E-2</v>
      </c>
      <c r="AN32">
        <v>6.0911463601375559E-2</v>
      </c>
      <c r="AO32">
        <v>6.0911463601375559E-2</v>
      </c>
      <c r="AP32">
        <v>6.0911463601375559E-2</v>
      </c>
      <c r="AQ32">
        <v>6.0911463601375559E-2</v>
      </c>
      <c r="AR32">
        <v>6.0911463601375559E-2</v>
      </c>
      <c r="AS32">
        <v>6.0911463601375559E-2</v>
      </c>
      <c r="AT32">
        <v>6.0911463601375559E-2</v>
      </c>
      <c r="AU32">
        <v>6.0911463601375559E-2</v>
      </c>
      <c r="AV32">
        <v>6.0911463601375559E-2</v>
      </c>
      <c r="AW32">
        <v>6.0911463601375559E-2</v>
      </c>
      <c r="AX32">
        <v>6.0911463601375559E-2</v>
      </c>
      <c r="AY32">
        <v>6.0911463601375559E-2</v>
      </c>
      <c r="AZ32">
        <v>6.0911463601375559E-2</v>
      </c>
      <c r="BA32">
        <v>6.0911463601375559E-2</v>
      </c>
      <c r="BB32">
        <v>6.0911463601375559E-2</v>
      </c>
      <c r="BC32">
        <v>6.0911463601375559E-2</v>
      </c>
      <c r="BD32">
        <v>6.0911463601375559E-2</v>
      </c>
      <c r="BE32">
        <v>4.8262250076329963E-2</v>
      </c>
      <c r="BF32">
        <v>4.6408408627591671E-2</v>
      </c>
      <c r="BG32">
        <v>4.0563854635277244E-2</v>
      </c>
      <c r="BH32">
        <v>3.3803307271661774E-2</v>
      </c>
      <c r="BI32">
        <v>2.3780588322022612E-2</v>
      </c>
      <c r="BJ32">
        <v>1.7674269340569922E-2</v>
      </c>
      <c r="BK32">
        <v>1.3133337372511891E-2</v>
      </c>
      <c r="BL32">
        <v>6.434445712366523E-3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1.191805219919833E-2</v>
      </c>
      <c r="BU32">
        <v>4.8334695820387727E-2</v>
      </c>
    </row>
    <row r="33" spans="1:73" x14ac:dyDescent="0.35">
      <c r="A33">
        <v>1245</v>
      </c>
      <c r="B33">
        <v>700.05602975710849</v>
      </c>
      <c r="C33">
        <v>2.3045154982109018E-3</v>
      </c>
      <c r="D33">
        <v>68</v>
      </c>
      <c r="E33">
        <v>690.5</v>
      </c>
      <c r="F33">
        <v>-554.5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1.4779910158123697E-2</v>
      </c>
      <c r="O33">
        <v>2.0719716366183218E-2</v>
      </c>
      <c r="P33">
        <v>2.8456427435448763E-2</v>
      </c>
      <c r="Q33">
        <v>3.7819469492833289E-2</v>
      </c>
      <c r="R33">
        <v>4.8262250076329963E-2</v>
      </c>
      <c r="S33">
        <v>5.0566765574540866E-2</v>
      </c>
      <c r="T33">
        <v>5.2081233064977993E-2</v>
      </c>
      <c r="U33">
        <v>5.4509039003641395E-2</v>
      </c>
      <c r="V33">
        <v>6.3215979099586456E-2</v>
      </c>
      <c r="W33">
        <v>6.3215979099586456E-2</v>
      </c>
      <c r="X33">
        <v>6.3215979099586456E-2</v>
      </c>
      <c r="Y33">
        <v>6.3215979099586456E-2</v>
      </c>
      <c r="Z33">
        <v>6.3215979099586456E-2</v>
      </c>
      <c r="AA33">
        <v>6.3215979099586456E-2</v>
      </c>
      <c r="AB33">
        <v>6.3215979099586456E-2</v>
      </c>
      <c r="AC33">
        <v>6.3215979099586456E-2</v>
      </c>
      <c r="AD33">
        <v>6.3215979099586456E-2</v>
      </c>
      <c r="AE33">
        <v>6.3215979099586456E-2</v>
      </c>
      <c r="AF33">
        <v>6.3215979099586456E-2</v>
      </c>
      <c r="AG33">
        <v>6.3215979099586456E-2</v>
      </c>
      <c r="AH33">
        <v>6.3215979099586456E-2</v>
      </c>
      <c r="AI33">
        <v>6.3215979099586456E-2</v>
      </c>
      <c r="AJ33">
        <v>6.3215979099586456E-2</v>
      </c>
      <c r="AK33">
        <v>6.3215979099586456E-2</v>
      </c>
      <c r="AL33">
        <v>6.3215979099586456E-2</v>
      </c>
      <c r="AM33">
        <v>6.3215979099586456E-2</v>
      </c>
      <c r="AN33">
        <v>6.3215979099586456E-2</v>
      </c>
      <c r="AO33">
        <v>6.3215979099586456E-2</v>
      </c>
      <c r="AP33">
        <v>6.3215979099586456E-2</v>
      </c>
      <c r="AQ33">
        <v>6.3215979099586456E-2</v>
      </c>
      <c r="AR33">
        <v>6.3215979099586456E-2</v>
      </c>
      <c r="AS33">
        <v>6.3215979099586456E-2</v>
      </c>
      <c r="AT33">
        <v>6.3215979099586456E-2</v>
      </c>
      <c r="AU33">
        <v>6.3215979099586456E-2</v>
      </c>
      <c r="AV33">
        <v>6.3215979099586456E-2</v>
      </c>
      <c r="AW33">
        <v>6.3215979099586456E-2</v>
      </c>
      <c r="AX33">
        <v>6.3215979099586456E-2</v>
      </c>
      <c r="AY33">
        <v>6.3215979099586456E-2</v>
      </c>
      <c r="AZ33">
        <v>6.3215979099586456E-2</v>
      </c>
      <c r="BA33">
        <v>6.3215979099586456E-2</v>
      </c>
      <c r="BB33">
        <v>6.3215979099586456E-2</v>
      </c>
      <c r="BC33">
        <v>6.3215979099586456E-2</v>
      </c>
      <c r="BD33">
        <v>6.3215979099586456E-2</v>
      </c>
      <c r="BE33">
        <v>5.0566765574540866E-2</v>
      </c>
      <c r="BF33">
        <v>4.8712924125802574E-2</v>
      </c>
      <c r="BG33">
        <v>4.2868370133488147E-2</v>
      </c>
      <c r="BH33">
        <v>3.6107822769872677E-2</v>
      </c>
      <c r="BI33">
        <v>2.6085103820233515E-2</v>
      </c>
      <c r="BJ33">
        <v>1.9978784838780825E-2</v>
      </c>
      <c r="BK33">
        <v>1.5437852870722793E-2</v>
      </c>
      <c r="BL33">
        <v>8.7389612105774252E-3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1.1521297991374226E-2</v>
      </c>
      <c r="BU33">
        <v>5.0089644982850956E-2</v>
      </c>
    </row>
    <row r="34" spans="1:73" x14ac:dyDescent="0.35">
      <c r="A34">
        <v>1245</v>
      </c>
      <c r="B34">
        <v>839.64092270045785</v>
      </c>
      <c r="C34">
        <v>2.7640152174200441E-3</v>
      </c>
      <c r="D34">
        <v>75</v>
      </c>
      <c r="E34">
        <v>697.5</v>
      </c>
      <c r="F34">
        <v>-547.5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1.4779910158123697E-2</v>
      </c>
      <c r="O34">
        <v>2.0719716366183218E-2</v>
      </c>
      <c r="P34">
        <v>2.8456427435448763E-2</v>
      </c>
      <c r="Q34">
        <v>3.7819469492833289E-2</v>
      </c>
      <c r="R34">
        <v>4.8262250076329963E-2</v>
      </c>
      <c r="S34">
        <v>5.3330780791960908E-2</v>
      </c>
      <c r="T34">
        <v>5.4845248282398035E-2</v>
      </c>
      <c r="U34">
        <v>5.7273054221061437E-2</v>
      </c>
      <c r="V34">
        <v>6.5979994317006505E-2</v>
      </c>
      <c r="W34">
        <v>6.5979994317006505E-2</v>
      </c>
      <c r="X34">
        <v>6.5979994317006505E-2</v>
      </c>
      <c r="Y34">
        <v>6.5979994317006505E-2</v>
      </c>
      <c r="Z34">
        <v>6.5979994317006505E-2</v>
      </c>
      <c r="AA34">
        <v>6.5979994317006505E-2</v>
      </c>
      <c r="AB34">
        <v>6.5979994317006505E-2</v>
      </c>
      <c r="AC34">
        <v>6.5979994317006505E-2</v>
      </c>
      <c r="AD34">
        <v>6.5979994317006505E-2</v>
      </c>
      <c r="AE34">
        <v>6.5979994317006505E-2</v>
      </c>
      <c r="AF34">
        <v>6.5979994317006505E-2</v>
      </c>
      <c r="AG34">
        <v>6.5979994317006505E-2</v>
      </c>
      <c r="AH34">
        <v>6.5979994317006505E-2</v>
      </c>
      <c r="AI34">
        <v>6.5979994317006505E-2</v>
      </c>
      <c r="AJ34">
        <v>6.5979994317006505E-2</v>
      </c>
      <c r="AK34">
        <v>6.5979994317006505E-2</v>
      </c>
      <c r="AL34">
        <v>6.5979994317006505E-2</v>
      </c>
      <c r="AM34">
        <v>6.5979994317006505E-2</v>
      </c>
      <c r="AN34">
        <v>6.5979994317006505E-2</v>
      </c>
      <c r="AO34">
        <v>6.5979994317006505E-2</v>
      </c>
      <c r="AP34">
        <v>6.5979994317006505E-2</v>
      </c>
      <c r="AQ34">
        <v>6.5979994317006505E-2</v>
      </c>
      <c r="AR34">
        <v>6.5979994317006505E-2</v>
      </c>
      <c r="AS34">
        <v>6.5979994317006505E-2</v>
      </c>
      <c r="AT34">
        <v>6.5979994317006505E-2</v>
      </c>
      <c r="AU34">
        <v>6.5979994317006505E-2</v>
      </c>
      <c r="AV34">
        <v>6.5979994317006505E-2</v>
      </c>
      <c r="AW34">
        <v>6.5979994317006505E-2</v>
      </c>
      <c r="AX34">
        <v>6.5979994317006505E-2</v>
      </c>
      <c r="AY34">
        <v>6.5979994317006505E-2</v>
      </c>
      <c r="AZ34">
        <v>6.5979994317006505E-2</v>
      </c>
      <c r="BA34">
        <v>6.5979994317006505E-2</v>
      </c>
      <c r="BB34">
        <v>6.5979994317006505E-2</v>
      </c>
      <c r="BC34">
        <v>6.5979994317006505E-2</v>
      </c>
      <c r="BD34">
        <v>6.5979994317006505E-2</v>
      </c>
      <c r="BE34">
        <v>5.3330780791960908E-2</v>
      </c>
      <c r="BF34">
        <v>5.1476939343222616E-2</v>
      </c>
      <c r="BG34">
        <v>4.5632385350908189E-2</v>
      </c>
      <c r="BH34">
        <v>3.8871837987292719E-2</v>
      </c>
      <c r="BI34">
        <v>2.884911903765356E-2</v>
      </c>
      <c r="BJ34">
        <v>2.2742800056200871E-2</v>
      </c>
      <c r="BK34">
        <v>1.8201868088142836E-2</v>
      </c>
      <c r="BL34">
        <v>1.1502976427997469E-2</v>
      </c>
      <c r="BM34">
        <v>2.7640152174200441E-3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1.111839105448275E-2</v>
      </c>
      <c r="BU34">
        <v>5.1844594145314199E-2</v>
      </c>
    </row>
    <row r="35" spans="1:73" x14ac:dyDescent="0.35">
      <c r="A35">
        <v>1245</v>
      </c>
      <c r="B35">
        <v>789.32012749020089</v>
      </c>
      <c r="C35">
        <v>2.5983641159152554E-3</v>
      </c>
      <c r="D35">
        <v>68</v>
      </c>
      <c r="E35">
        <v>690.5</v>
      </c>
      <c r="F35">
        <v>-554.5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1.4779910158123697E-2</v>
      </c>
      <c r="O35">
        <v>2.0719716366183218E-2</v>
      </c>
      <c r="P35">
        <v>2.8456427435448763E-2</v>
      </c>
      <c r="Q35">
        <v>3.7819469492833289E-2</v>
      </c>
      <c r="R35">
        <v>4.8262250076329963E-2</v>
      </c>
      <c r="S35">
        <v>5.5929144907876163E-2</v>
      </c>
      <c r="T35">
        <v>5.744361239831329E-2</v>
      </c>
      <c r="U35">
        <v>5.9871418336976692E-2</v>
      </c>
      <c r="V35">
        <v>6.857835843292176E-2</v>
      </c>
      <c r="W35">
        <v>6.857835843292176E-2</v>
      </c>
      <c r="X35">
        <v>6.857835843292176E-2</v>
      </c>
      <c r="Y35">
        <v>6.857835843292176E-2</v>
      </c>
      <c r="Z35">
        <v>6.857835843292176E-2</v>
      </c>
      <c r="AA35">
        <v>6.857835843292176E-2</v>
      </c>
      <c r="AB35">
        <v>6.857835843292176E-2</v>
      </c>
      <c r="AC35">
        <v>6.857835843292176E-2</v>
      </c>
      <c r="AD35">
        <v>6.857835843292176E-2</v>
      </c>
      <c r="AE35">
        <v>6.857835843292176E-2</v>
      </c>
      <c r="AF35">
        <v>6.857835843292176E-2</v>
      </c>
      <c r="AG35">
        <v>6.857835843292176E-2</v>
      </c>
      <c r="AH35">
        <v>6.857835843292176E-2</v>
      </c>
      <c r="AI35">
        <v>6.857835843292176E-2</v>
      </c>
      <c r="AJ35">
        <v>6.857835843292176E-2</v>
      </c>
      <c r="AK35">
        <v>6.857835843292176E-2</v>
      </c>
      <c r="AL35">
        <v>6.857835843292176E-2</v>
      </c>
      <c r="AM35">
        <v>6.857835843292176E-2</v>
      </c>
      <c r="AN35">
        <v>6.857835843292176E-2</v>
      </c>
      <c r="AO35">
        <v>6.857835843292176E-2</v>
      </c>
      <c r="AP35">
        <v>6.857835843292176E-2</v>
      </c>
      <c r="AQ35">
        <v>6.857835843292176E-2</v>
      </c>
      <c r="AR35">
        <v>6.857835843292176E-2</v>
      </c>
      <c r="AS35">
        <v>6.857835843292176E-2</v>
      </c>
      <c r="AT35">
        <v>6.857835843292176E-2</v>
      </c>
      <c r="AU35">
        <v>6.857835843292176E-2</v>
      </c>
      <c r="AV35">
        <v>6.857835843292176E-2</v>
      </c>
      <c r="AW35">
        <v>6.857835843292176E-2</v>
      </c>
      <c r="AX35">
        <v>6.857835843292176E-2</v>
      </c>
      <c r="AY35">
        <v>6.857835843292176E-2</v>
      </c>
      <c r="AZ35">
        <v>6.857835843292176E-2</v>
      </c>
      <c r="BA35">
        <v>6.857835843292176E-2</v>
      </c>
      <c r="BB35">
        <v>6.857835843292176E-2</v>
      </c>
      <c r="BC35">
        <v>6.857835843292176E-2</v>
      </c>
      <c r="BD35">
        <v>6.857835843292176E-2</v>
      </c>
      <c r="BE35">
        <v>5.5929144907876163E-2</v>
      </c>
      <c r="BF35">
        <v>5.4075303459137872E-2</v>
      </c>
      <c r="BG35">
        <v>4.8230749466823444E-2</v>
      </c>
      <c r="BH35">
        <v>4.1470202103207975E-2</v>
      </c>
      <c r="BI35">
        <v>3.1447483153568816E-2</v>
      </c>
      <c r="BJ35">
        <v>2.5341164172116126E-2</v>
      </c>
      <c r="BK35">
        <v>2.0800232204058092E-2</v>
      </c>
      <c r="BL35">
        <v>1.4101340543912724E-2</v>
      </c>
      <c r="BM35">
        <v>2.7640152174200441E-3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1.1521297991374232E-2</v>
      </c>
      <c r="BU35">
        <v>5.0089644982850963E-2</v>
      </c>
    </row>
    <row r="36" spans="1:73" x14ac:dyDescent="0.35">
      <c r="A36">
        <v>1245</v>
      </c>
      <c r="B36">
        <v>789.10303553104416</v>
      </c>
      <c r="C36">
        <v>2.5976494705681006E-3</v>
      </c>
      <c r="D36">
        <v>61</v>
      </c>
      <c r="E36">
        <v>683.5</v>
      </c>
      <c r="F36">
        <v>-561.5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1.4779910158123697E-2</v>
      </c>
      <c r="O36">
        <v>2.0719716366183218E-2</v>
      </c>
      <c r="P36">
        <v>2.8456427435448763E-2</v>
      </c>
      <c r="Q36">
        <v>3.7819469492833289E-2</v>
      </c>
      <c r="R36">
        <v>5.0859899546898062E-2</v>
      </c>
      <c r="S36">
        <v>5.8526794378444262E-2</v>
      </c>
      <c r="T36">
        <v>6.0041261868881389E-2</v>
      </c>
      <c r="U36">
        <v>6.2469067807544791E-2</v>
      </c>
      <c r="V36">
        <v>7.1176007903489866E-2</v>
      </c>
      <c r="W36">
        <v>7.1176007903489866E-2</v>
      </c>
      <c r="X36">
        <v>7.1176007903489866E-2</v>
      </c>
      <c r="Y36">
        <v>7.1176007903489866E-2</v>
      </c>
      <c r="Z36">
        <v>7.1176007903489866E-2</v>
      </c>
      <c r="AA36">
        <v>7.1176007903489866E-2</v>
      </c>
      <c r="AB36">
        <v>7.1176007903489866E-2</v>
      </c>
      <c r="AC36">
        <v>7.1176007903489866E-2</v>
      </c>
      <c r="AD36">
        <v>7.1176007903489866E-2</v>
      </c>
      <c r="AE36">
        <v>7.1176007903489866E-2</v>
      </c>
      <c r="AF36">
        <v>7.1176007903489866E-2</v>
      </c>
      <c r="AG36">
        <v>7.1176007903489866E-2</v>
      </c>
      <c r="AH36">
        <v>7.1176007903489866E-2</v>
      </c>
      <c r="AI36">
        <v>7.1176007903489866E-2</v>
      </c>
      <c r="AJ36">
        <v>7.1176007903489866E-2</v>
      </c>
      <c r="AK36">
        <v>7.1176007903489866E-2</v>
      </c>
      <c r="AL36">
        <v>7.1176007903489866E-2</v>
      </c>
      <c r="AM36">
        <v>7.1176007903489866E-2</v>
      </c>
      <c r="AN36">
        <v>7.1176007903489866E-2</v>
      </c>
      <c r="AO36">
        <v>7.1176007903489866E-2</v>
      </c>
      <c r="AP36">
        <v>7.1176007903489866E-2</v>
      </c>
      <c r="AQ36">
        <v>7.1176007903489866E-2</v>
      </c>
      <c r="AR36">
        <v>7.1176007903489866E-2</v>
      </c>
      <c r="AS36">
        <v>7.1176007903489866E-2</v>
      </c>
      <c r="AT36">
        <v>7.1176007903489866E-2</v>
      </c>
      <c r="AU36">
        <v>7.1176007903489866E-2</v>
      </c>
      <c r="AV36">
        <v>7.1176007903489866E-2</v>
      </c>
      <c r="AW36">
        <v>7.1176007903489866E-2</v>
      </c>
      <c r="AX36">
        <v>7.1176007903489866E-2</v>
      </c>
      <c r="AY36">
        <v>7.1176007903489866E-2</v>
      </c>
      <c r="AZ36">
        <v>7.1176007903489866E-2</v>
      </c>
      <c r="BA36">
        <v>7.1176007903489866E-2</v>
      </c>
      <c r="BB36">
        <v>7.1176007903489866E-2</v>
      </c>
      <c r="BC36">
        <v>7.1176007903489866E-2</v>
      </c>
      <c r="BD36">
        <v>7.1176007903489866E-2</v>
      </c>
      <c r="BE36">
        <v>5.8526794378444262E-2</v>
      </c>
      <c r="BF36">
        <v>5.6672952929705971E-2</v>
      </c>
      <c r="BG36">
        <v>5.0828398937391543E-2</v>
      </c>
      <c r="BH36">
        <v>4.4067851573776073E-2</v>
      </c>
      <c r="BI36">
        <v>3.4045132624136915E-2</v>
      </c>
      <c r="BJ36">
        <v>2.7938813642684225E-2</v>
      </c>
      <c r="BK36">
        <v>2.3397881674626191E-2</v>
      </c>
      <c r="BL36">
        <v>1.6698990014480823E-2</v>
      </c>
      <c r="BM36">
        <v>2.7640152174200441E-3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1.1918052199198337E-2</v>
      </c>
      <c r="BU36">
        <v>4.8334695820387741E-2</v>
      </c>
    </row>
    <row r="37" spans="1:73" x14ac:dyDescent="0.35">
      <c r="A37">
        <v>1245</v>
      </c>
      <c r="B37">
        <v>945.18026348819274</v>
      </c>
      <c r="C37">
        <v>3.1114403322364732E-3</v>
      </c>
      <c r="D37">
        <v>54</v>
      </c>
      <c r="E37">
        <v>676.5</v>
      </c>
      <c r="F37">
        <v>-568.5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1.4779910158123697E-2</v>
      </c>
      <c r="O37">
        <v>2.0719716366183218E-2</v>
      </c>
      <c r="P37">
        <v>2.8456427435448763E-2</v>
      </c>
      <c r="Q37">
        <v>3.7819469492833289E-2</v>
      </c>
      <c r="R37">
        <v>5.3971339879134536E-2</v>
      </c>
      <c r="S37">
        <v>6.1638234710680737E-2</v>
      </c>
      <c r="T37">
        <v>6.3152702201117863E-2</v>
      </c>
      <c r="U37">
        <v>6.5580508139781266E-2</v>
      </c>
      <c r="V37">
        <v>7.4287448235726333E-2</v>
      </c>
      <c r="W37">
        <v>7.4287448235726333E-2</v>
      </c>
      <c r="X37">
        <v>7.4287448235726333E-2</v>
      </c>
      <c r="Y37">
        <v>7.4287448235726333E-2</v>
      </c>
      <c r="Z37">
        <v>7.4287448235726333E-2</v>
      </c>
      <c r="AA37">
        <v>7.4287448235726333E-2</v>
      </c>
      <c r="AB37">
        <v>7.4287448235726333E-2</v>
      </c>
      <c r="AC37">
        <v>7.4287448235726333E-2</v>
      </c>
      <c r="AD37">
        <v>7.4287448235726333E-2</v>
      </c>
      <c r="AE37">
        <v>7.4287448235726333E-2</v>
      </c>
      <c r="AF37">
        <v>7.4287448235726333E-2</v>
      </c>
      <c r="AG37">
        <v>7.4287448235726333E-2</v>
      </c>
      <c r="AH37">
        <v>7.4287448235726333E-2</v>
      </c>
      <c r="AI37">
        <v>7.4287448235726333E-2</v>
      </c>
      <c r="AJ37">
        <v>7.4287448235726333E-2</v>
      </c>
      <c r="AK37">
        <v>7.4287448235726333E-2</v>
      </c>
      <c r="AL37">
        <v>7.4287448235726333E-2</v>
      </c>
      <c r="AM37">
        <v>7.4287448235726333E-2</v>
      </c>
      <c r="AN37">
        <v>7.4287448235726333E-2</v>
      </c>
      <c r="AO37">
        <v>7.4287448235726333E-2</v>
      </c>
      <c r="AP37">
        <v>7.4287448235726333E-2</v>
      </c>
      <c r="AQ37">
        <v>7.4287448235726333E-2</v>
      </c>
      <c r="AR37">
        <v>7.4287448235726333E-2</v>
      </c>
      <c r="AS37">
        <v>7.4287448235726333E-2</v>
      </c>
      <c r="AT37">
        <v>7.4287448235726333E-2</v>
      </c>
      <c r="AU37">
        <v>7.4287448235726333E-2</v>
      </c>
      <c r="AV37">
        <v>7.4287448235726333E-2</v>
      </c>
      <c r="AW37">
        <v>7.4287448235726333E-2</v>
      </c>
      <c r="AX37">
        <v>7.4287448235726333E-2</v>
      </c>
      <c r="AY37">
        <v>7.4287448235726333E-2</v>
      </c>
      <c r="AZ37">
        <v>7.4287448235726333E-2</v>
      </c>
      <c r="BA37">
        <v>7.4287448235726333E-2</v>
      </c>
      <c r="BB37">
        <v>7.4287448235726333E-2</v>
      </c>
      <c r="BC37">
        <v>7.4287448235726333E-2</v>
      </c>
      <c r="BD37">
        <v>7.4287448235726333E-2</v>
      </c>
      <c r="BE37">
        <v>6.1638234710680737E-2</v>
      </c>
      <c r="BF37">
        <v>5.9784393261942445E-2</v>
      </c>
      <c r="BG37">
        <v>5.3939839269628018E-2</v>
      </c>
      <c r="BH37">
        <v>4.7179291906012548E-2</v>
      </c>
      <c r="BI37">
        <v>3.7156572956373389E-2</v>
      </c>
      <c r="BJ37">
        <v>3.10502539749207E-2</v>
      </c>
      <c r="BK37">
        <v>2.6509322006862665E-2</v>
      </c>
      <c r="BL37">
        <v>1.9810430346717298E-2</v>
      </c>
      <c r="BM37">
        <v>2.7640152174200441E-3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1.2314806407022427E-2</v>
      </c>
      <c r="BU37">
        <v>4.6965788848350301E-2</v>
      </c>
    </row>
    <row r="38" spans="1:73" x14ac:dyDescent="0.35">
      <c r="A38">
        <v>1245</v>
      </c>
      <c r="B38">
        <v>664.79440513859436</v>
      </c>
      <c r="C38">
        <v>2.1884377030469133E-3</v>
      </c>
      <c r="D38">
        <v>47</v>
      </c>
      <c r="E38">
        <v>669.5</v>
      </c>
      <c r="F38">
        <v>-575.5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1.4779910158123697E-2</v>
      </c>
      <c r="O38">
        <v>2.0719716366183218E-2</v>
      </c>
      <c r="P38">
        <v>2.8456427435448763E-2</v>
      </c>
      <c r="Q38">
        <v>3.7819469492833289E-2</v>
      </c>
      <c r="R38">
        <v>5.615977758218145E-2</v>
      </c>
      <c r="S38">
        <v>6.382667241372765E-2</v>
      </c>
      <c r="T38">
        <v>6.5341139904164777E-2</v>
      </c>
      <c r="U38">
        <v>6.7768945842828179E-2</v>
      </c>
      <c r="V38">
        <v>7.6475885938773247E-2</v>
      </c>
      <c r="W38">
        <v>7.6475885938773247E-2</v>
      </c>
      <c r="X38">
        <v>7.6475885938773247E-2</v>
      </c>
      <c r="Y38">
        <v>7.6475885938773247E-2</v>
      </c>
      <c r="Z38">
        <v>7.6475885938773247E-2</v>
      </c>
      <c r="AA38">
        <v>7.6475885938773247E-2</v>
      </c>
      <c r="AB38">
        <v>7.6475885938773247E-2</v>
      </c>
      <c r="AC38">
        <v>7.6475885938773247E-2</v>
      </c>
      <c r="AD38">
        <v>7.6475885938773247E-2</v>
      </c>
      <c r="AE38">
        <v>7.6475885938773247E-2</v>
      </c>
      <c r="AF38">
        <v>7.6475885938773247E-2</v>
      </c>
      <c r="AG38">
        <v>7.6475885938773247E-2</v>
      </c>
      <c r="AH38">
        <v>7.6475885938773247E-2</v>
      </c>
      <c r="AI38">
        <v>7.6475885938773247E-2</v>
      </c>
      <c r="AJ38">
        <v>7.6475885938773247E-2</v>
      </c>
      <c r="AK38">
        <v>7.6475885938773247E-2</v>
      </c>
      <c r="AL38">
        <v>7.6475885938773247E-2</v>
      </c>
      <c r="AM38">
        <v>7.6475885938773247E-2</v>
      </c>
      <c r="AN38">
        <v>7.6475885938773247E-2</v>
      </c>
      <c r="AO38">
        <v>7.6475885938773247E-2</v>
      </c>
      <c r="AP38">
        <v>7.6475885938773247E-2</v>
      </c>
      <c r="AQ38">
        <v>7.6475885938773247E-2</v>
      </c>
      <c r="AR38">
        <v>7.6475885938773247E-2</v>
      </c>
      <c r="AS38">
        <v>7.6475885938773247E-2</v>
      </c>
      <c r="AT38">
        <v>7.6475885938773247E-2</v>
      </c>
      <c r="AU38">
        <v>7.6475885938773247E-2</v>
      </c>
      <c r="AV38">
        <v>7.6475885938773247E-2</v>
      </c>
      <c r="AW38">
        <v>7.6475885938773247E-2</v>
      </c>
      <c r="AX38">
        <v>7.6475885938773247E-2</v>
      </c>
      <c r="AY38">
        <v>7.6475885938773247E-2</v>
      </c>
      <c r="AZ38">
        <v>7.6475885938773247E-2</v>
      </c>
      <c r="BA38">
        <v>7.6475885938773247E-2</v>
      </c>
      <c r="BB38">
        <v>7.6475885938773247E-2</v>
      </c>
      <c r="BC38">
        <v>7.6475885938773247E-2</v>
      </c>
      <c r="BD38">
        <v>7.6475885938773247E-2</v>
      </c>
      <c r="BE38">
        <v>6.382667241372765E-2</v>
      </c>
      <c r="BF38">
        <v>6.1972830964989359E-2</v>
      </c>
      <c r="BG38">
        <v>5.6128276972674931E-2</v>
      </c>
      <c r="BH38">
        <v>4.9367729609059462E-2</v>
      </c>
      <c r="BI38">
        <v>3.9345010659420303E-2</v>
      </c>
      <c r="BJ38">
        <v>3.3238691677967613E-2</v>
      </c>
      <c r="BK38">
        <v>2.8697759709909579E-2</v>
      </c>
      <c r="BL38">
        <v>2.1998868049764211E-2</v>
      </c>
      <c r="BM38">
        <v>2.7640152174200441E-3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1.2964841680535896E-2</v>
      </c>
      <c r="BU38">
        <v>4.5776173437556654E-2</v>
      </c>
    </row>
    <row r="39" spans="1:73" x14ac:dyDescent="0.35">
      <c r="A39">
        <v>1245</v>
      </c>
      <c r="B39">
        <v>886.57112465465059</v>
      </c>
      <c r="C39">
        <v>2.9185048198810482E-3</v>
      </c>
      <c r="D39">
        <v>40</v>
      </c>
      <c r="E39">
        <v>662.5</v>
      </c>
      <c r="F39">
        <v>-582.5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1.4779910158123697E-2</v>
      </c>
      <c r="O39">
        <v>2.0719716366183218E-2</v>
      </c>
      <c r="P39">
        <v>2.8456427435448763E-2</v>
      </c>
      <c r="Q39">
        <v>3.7819469492833289E-2</v>
      </c>
      <c r="R39">
        <v>5.9078282402062497E-2</v>
      </c>
      <c r="S39">
        <v>6.6745177233608705E-2</v>
      </c>
      <c r="T39">
        <v>6.8259644724045831E-2</v>
      </c>
      <c r="U39">
        <v>7.0687450662709234E-2</v>
      </c>
      <c r="V39">
        <v>7.9394390758654301E-2</v>
      </c>
      <c r="W39">
        <v>7.9394390758654301E-2</v>
      </c>
      <c r="X39">
        <v>7.9394390758654301E-2</v>
      </c>
      <c r="Y39">
        <v>7.9394390758654301E-2</v>
      </c>
      <c r="Z39">
        <v>7.9394390758654301E-2</v>
      </c>
      <c r="AA39">
        <v>7.9394390758654301E-2</v>
      </c>
      <c r="AB39">
        <v>7.9394390758654301E-2</v>
      </c>
      <c r="AC39">
        <v>7.9394390758654301E-2</v>
      </c>
      <c r="AD39">
        <v>7.9394390758654301E-2</v>
      </c>
      <c r="AE39">
        <v>7.9394390758654301E-2</v>
      </c>
      <c r="AF39">
        <v>7.9394390758654301E-2</v>
      </c>
      <c r="AG39">
        <v>7.9394390758654301E-2</v>
      </c>
      <c r="AH39">
        <v>7.9394390758654301E-2</v>
      </c>
      <c r="AI39">
        <v>7.9394390758654301E-2</v>
      </c>
      <c r="AJ39">
        <v>7.9394390758654301E-2</v>
      </c>
      <c r="AK39">
        <v>7.9394390758654301E-2</v>
      </c>
      <c r="AL39">
        <v>7.9394390758654301E-2</v>
      </c>
      <c r="AM39">
        <v>7.9394390758654301E-2</v>
      </c>
      <c r="AN39">
        <v>7.9394390758654301E-2</v>
      </c>
      <c r="AO39">
        <v>7.9394390758654301E-2</v>
      </c>
      <c r="AP39">
        <v>7.9394390758654301E-2</v>
      </c>
      <c r="AQ39">
        <v>7.9394390758654301E-2</v>
      </c>
      <c r="AR39">
        <v>7.9394390758654301E-2</v>
      </c>
      <c r="AS39">
        <v>7.9394390758654301E-2</v>
      </c>
      <c r="AT39">
        <v>7.9394390758654301E-2</v>
      </c>
      <c r="AU39">
        <v>7.9394390758654301E-2</v>
      </c>
      <c r="AV39">
        <v>7.9394390758654301E-2</v>
      </c>
      <c r="AW39">
        <v>7.9394390758654301E-2</v>
      </c>
      <c r="AX39">
        <v>7.9394390758654301E-2</v>
      </c>
      <c r="AY39">
        <v>7.9394390758654301E-2</v>
      </c>
      <c r="AZ39">
        <v>7.9394390758654301E-2</v>
      </c>
      <c r="BA39">
        <v>7.9394390758654301E-2</v>
      </c>
      <c r="BB39">
        <v>7.9394390758654301E-2</v>
      </c>
      <c r="BC39">
        <v>7.9394390758654301E-2</v>
      </c>
      <c r="BD39">
        <v>7.9394390758654301E-2</v>
      </c>
      <c r="BE39">
        <v>6.6745177233608705E-2</v>
      </c>
      <c r="BF39">
        <v>6.4891335784870413E-2</v>
      </c>
      <c r="BG39">
        <v>5.9046781792555979E-2</v>
      </c>
      <c r="BH39">
        <v>5.2286234428940509E-2</v>
      </c>
      <c r="BI39">
        <v>4.226351547930135E-2</v>
      </c>
      <c r="BJ39">
        <v>3.6157196497848661E-2</v>
      </c>
      <c r="BK39">
        <v>3.1616264529790626E-2</v>
      </c>
      <c r="BL39">
        <v>2.1998868049764211E-2</v>
      </c>
      <c r="BM39">
        <v>2.7640152174200441E-3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1.4973384488201444E-2</v>
      </c>
      <c r="BU39">
        <v>4.4586558026763014E-2</v>
      </c>
    </row>
    <row r="40" spans="1:73" x14ac:dyDescent="0.35">
      <c r="A40">
        <v>1245</v>
      </c>
      <c r="B40">
        <v>797.72888162930121</v>
      </c>
      <c r="C40">
        <v>2.6260449063241677E-3</v>
      </c>
      <c r="D40">
        <v>30</v>
      </c>
      <c r="E40">
        <v>652.5</v>
      </c>
      <c r="F40">
        <v>-592.5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1.4779910158123697E-2</v>
      </c>
      <c r="O40">
        <v>2.0719716366183218E-2</v>
      </c>
      <c r="P40">
        <v>2.8456427435448763E-2</v>
      </c>
      <c r="Q40">
        <v>4.0445514399157459E-2</v>
      </c>
      <c r="R40">
        <v>6.1704327308386667E-2</v>
      </c>
      <c r="S40">
        <v>6.9371222139932867E-2</v>
      </c>
      <c r="T40">
        <v>7.0885689630369994E-2</v>
      </c>
      <c r="U40">
        <v>7.3313495569033396E-2</v>
      </c>
      <c r="V40">
        <v>8.2020435664978464E-2</v>
      </c>
      <c r="W40">
        <v>8.2020435664978464E-2</v>
      </c>
      <c r="X40">
        <v>8.2020435664978464E-2</v>
      </c>
      <c r="Y40">
        <v>8.2020435664978464E-2</v>
      </c>
      <c r="Z40">
        <v>8.2020435664978464E-2</v>
      </c>
      <c r="AA40">
        <v>8.2020435664978464E-2</v>
      </c>
      <c r="AB40">
        <v>8.2020435664978464E-2</v>
      </c>
      <c r="AC40">
        <v>8.2020435664978464E-2</v>
      </c>
      <c r="AD40">
        <v>8.2020435664978464E-2</v>
      </c>
      <c r="AE40">
        <v>8.2020435664978464E-2</v>
      </c>
      <c r="AF40">
        <v>8.2020435664978464E-2</v>
      </c>
      <c r="AG40">
        <v>8.2020435664978464E-2</v>
      </c>
      <c r="AH40">
        <v>8.2020435664978464E-2</v>
      </c>
      <c r="AI40">
        <v>8.2020435664978464E-2</v>
      </c>
      <c r="AJ40">
        <v>8.2020435664978464E-2</v>
      </c>
      <c r="AK40">
        <v>8.2020435664978464E-2</v>
      </c>
      <c r="AL40">
        <v>8.2020435664978464E-2</v>
      </c>
      <c r="AM40">
        <v>8.2020435664978464E-2</v>
      </c>
      <c r="AN40">
        <v>8.2020435664978464E-2</v>
      </c>
      <c r="AO40">
        <v>8.2020435664978464E-2</v>
      </c>
      <c r="AP40">
        <v>8.2020435664978464E-2</v>
      </c>
      <c r="AQ40">
        <v>8.2020435664978464E-2</v>
      </c>
      <c r="AR40">
        <v>8.2020435664978464E-2</v>
      </c>
      <c r="AS40">
        <v>8.2020435664978464E-2</v>
      </c>
      <c r="AT40">
        <v>8.2020435664978464E-2</v>
      </c>
      <c r="AU40">
        <v>8.2020435664978464E-2</v>
      </c>
      <c r="AV40">
        <v>8.2020435664978464E-2</v>
      </c>
      <c r="AW40">
        <v>8.2020435664978464E-2</v>
      </c>
      <c r="AX40">
        <v>8.2020435664978464E-2</v>
      </c>
      <c r="AY40">
        <v>8.2020435664978464E-2</v>
      </c>
      <c r="AZ40">
        <v>8.2020435664978464E-2</v>
      </c>
      <c r="BA40">
        <v>8.2020435664978464E-2</v>
      </c>
      <c r="BB40">
        <v>8.2020435664978464E-2</v>
      </c>
      <c r="BC40">
        <v>8.2020435664978464E-2</v>
      </c>
      <c r="BD40">
        <v>8.2020435664978464E-2</v>
      </c>
      <c r="BE40">
        <v>6.9371222139932867E-2</v>
      </c>
      <c r="BF40">
        <v>6.7517380691194576E-2</v>
      </c>
      <c r="BG40">
        <v>6.1672826698880148E-2</v>
      </c>
      <c r="BH40">
        <v>5.4912279335264678E-2</v>
      </c>
      <c r="BI40">
        <v>4.488956038562552E-2</v>
      </c>
      <c r="BJ40">
        <v>3.878324140417283E-2</v>
      </c>
      <c r="BK40">
        <v>3.4242309436114796E-2</v>
      </c>
      <c r="BL40">
        <v>2.1998868049764211E-2</v>
      </c>
      <c r="BM40">
        <v>2.7640152174200441E-3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1.7842731356295077E-2</v>
      </c>
      <c r="BU40">
        <v>4.2766422662684676E-2</v>
      </c>
    </row>
    <row r="41" spans="1:73" x14ac:dyDescent="0.35">
      <c r="A41">
        <v>1245</v>
      </c>
      <c r="B41">
        <v>819.63774230120498</v>
      </c>
      <c r="C41">
        <v>2.6981667177512665E-3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1.4779910158123697E-2</v>
      </c>
      <c r="O41">
        <v>2.0719716366183218E-2</v>
      </c>
      <c r="P41">
        <v>2.8456427435448763E-2</v>
      </c>
      <c r="Q41">
        <v>4.3143681116908722E-2</v>
      </c>
      <c r="R41">
        <v>6.440249402613793E-2</v>
      </c>
      <c r="S41">
        <v>7.206938885768413E-2</v>
      </c>
      <c r="T41">
        <v>7.3583856348121257E-2</v>
      </c>
      <c r="U41">
        <v>7.6011662286784659E-2</v>
      </c>
      <c r="V41">
        <v>8.4718602382729727E-2</v>
      </c>
      <c r="W41">
        <v>8.4718602382729727E-2</v>
      </c>
      <c r="X41">
        <v>8.4718602382729727E-2</v>
      </c>
      <c r="Y41">
        <v>8.4718602382729727E-2</v>
      </c>
      <c r="Z41">
        <v>8.4718602382729727E-2</v>
      </c>
      <c r="AA41">
        <v>8.4718602382729727E-2</v>
      </c>
      <c r="AB41">
        <v>8.4718602382729727E-2</v>
      </c>
      <c r="AC41">
        <v>8.4718602382729727E-2</v>
      </c>
      <c r="AD41">
        <v>8.4718602382729727E-2</v>
      </c>
      <c r="AE41">
        <v>8.4718602382729727E-2</v>
      </c>
      <c r="AF41">
        <v>8.4718602382729727E-2</v>
      </c>
      <c r="AG41">
        <v>8.4718602382729727E-2</v>
      </c>
      <c r="AH41">
        <v>8.4718602382729727E-2</v>
      </c>
      <c r="AI41">
        <v>8.4718602382729727E-2</v>
      </c>
      <c r="AJ41">
        <v>8.4718602382729727E-2</v>
      </c>
      <c r="AK41">
        <v>8.4718602382729727E-2</v>
      </c>
      <c r="AL41">
        <v>8.4718602382729727E-2</v>
      </c>
      <c r="AM41">
        <v>8.4718602382729727E-2</v>
      </c>
      <c r="AN41">
        <v>8.4718602382729727E-2</v>
      </c>
      <c r="AO41">
        <v>8.4718602382729727E-2</v>
      </c>
      <c r="AP41">
        <v>8.4718602382729727E-2</v>
      </c>
      <c r="AQ41">
        <v>8.4718602382729727E-2</v>
      </c>
      <c r="AR41">
        <v>8.4718602382729727E-2</v>
      </c>
      <c r="AS41">
        <v>8.4718602382729727E-2</v>
      </c>
      <c r="AT41">
        <v>8.4718602382729727E-2</v>
      </c>
      <c r="AU41">
        <v>8.4718602382729727E-2</v>
      </c>
      <c r="AV41">
        <v>8.4718602382729727E-2</v>
      </c>
      <c r="AW41">
        <v>8.4718602382729727E-2</v>
      </c>
      <c r="AX41">
        <v>8.4718602382729727E-2</v>
      </c>
      <c r="AY41">
        <v>8.4718602382729727E-2</v>
      </c>
      <c r="AZ41">
        <v>8.4718602382729727E-2</v>
      </c>
      <c r="BA41">
        <v>8.4718602382729727E-2</v>
      </c>
      <c r="BB41">
        <v>8.4718602382729727E-2</v>
      </c>
      <c r="BC41">
        <v>8.4718602382729727E-2</v>
      </c>
      <c r="BD41">
        <v>8.4718602382729727E-2</v>
      </c>
      <c r="BE41">
        <v>7.206938885768413E-2</v>
      </c>
      <c r="BF41">
        <v>7.0215547408945839E-2</v>
      </c>
      <c r="BG41">
        <v>6.4370993416631411E-2</v>
      </c>
      <c r="BH41">
        <v>5.7610446053015948E-2</v>
      </c>
      <c r="BI41">
        <v>4.758772710337679E-2</v>
      </c>
      <c r="BJ41">
        <v>4.1481408121924093E-2</v>
      </c>
      <c r="BK41">
        <v>3.6940476153866059E-2</v>
      </c>
      <c r="BL41">
        <v>2.1998868049764211E-2</v>
      </c>
      <c r="BM41">
        <v>2.7640152174200441E-3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2.1414056029299064E-2</v>
      </c>
      <c r="BU41">
        <v>4.0481123642679924E-2</v>
      </c>
    </row>
    <row r="42" spans="1:73" x14ac:dyDescent="0.35">
      <c r="A42">
        <v>1239</v>
      </c>
      <c r="B42">
        <v>647.22545291577899</v>
      </c>
      <c r="C42">
        <v>2.1306024427765993E-3</v>
      </c>
      <c r="D42">
        <v>10</v>
      </c>
      <c r="E42">
        <v>629.5</v>
      </c>
      <c r="F42">
        <v>-609.5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1.4779910158123697E-2</v>
      </c>
      <c r="O42">
        <v>2.0719716366183218E-2</v>
      </c>
      <c r="P42">
        <v>2.8456427435448763E-2</v>
      </c>
      <c r="Q42">
        <v>4.5274283559685324E-2</v>
      </c>
      <c r="R42">
        <v>6.6533096468914532E-2</v>
      </c>
      <c r="S42">
        <v>7.4199991300460733E-2</v>
      </c>
      <c r="T42">
        <v>7.5714458790897859E-2</v>
      </c>
      <c r="U42">
        <v>7.8142264729561262E-2</v>
      </c>
      <c r="V42">
        <v>8.6849204825506329E-2</v>
      </c>
      <c r="W42">
        <v>8.6849204825506329E-2</v>
      </c>
      <c r="X42">
        <v>8.6849204825506329E-2</v>
      </c>
      <c r="Y42">
        <v>8.6849204825506329E-2</v>
      </c>
      <c r="Z42">
        <v>8.6849204825506329E-2</v>
      </c>
      <c r="AA42">
        <v>8.6849204825506329E-2</v>
      </c>
      <c r="AB42">
        <v>8.6849204825506329E-2</v>
      </c>
      <c r="AC42">
        <v>8.6849204825506329E-2</v>
      </c>
      <c r="AD42">
        <v>8.6849204825506329E-2</v>
      </c>
      <c r="AE42">
        <v>8.6849204825506329E-2</v>
      </c>
      <c r="AF42">
        <v>8.6849204825506329E-2</v>
      </c>
      <c r="AG42">
        <v>8.6849204825506329E-2</v>
      </c>
      <c r="AH42">
        <v>8.6849204825506329E-2</v>
      </c>
      <c r="AI42">
        <v>8.6849204825506329E-2</v>
      </c>
      <c r="AJ42">
        <v>8.6849204825506329E-2</v>
      </c>
      <c r="AK42">
        <v>8.6849204825506329E-2</v>
      </c>
      <c r="AL42">
        <v>8.6849204825506329E-2</v>
      </c>
      <c r="AM42">
        <v>8.6849204825506329E-2</v>
      </c>
      <c r="AN42">
        <v>8.6849204825506329E-2</v>
      </c>
      <c r="AO42">
        <v>8.6849204825506329E-2</v>
      </c>
      <c r="AP42">
        <v>8.6849204825506329E-2</v>
      </c>
      <c r="AQ42">
        <v>8.6849204825506329E-2</v>
      </c>
      <c r="AR42">
        <v>8.6849204825506329E-2</v>
      </c>
      <c r="AS42">
        <v>8.6849204825506329E-2</v>
      </c>
      <c r="AT42">
        <v>8.6849204825506329E-2</v>
      </c>
      <c r="AU42">
        <v>8.6849204825506329E-2</v>
      </c>
      <c r="AV42">
        <v>8.6849204825506329E-2</v>
      </c>
      <c r="AW42">
        <v>8.6849204825506329E-2</v>
      </c>
      <c r="AX42">
        <v>8.6849204825506329E-2</v>
      </c>
      <c r="AY42">
        <v>8.6849204825506329E-2</v>
      </c>
      <c r="AZ42">
        <v>8.6849204825506329E-2</v>
      </c>
      <c r="BA42">
        <v>8.6849204825506329E-2</v>
      </c>
      <c r="BB42">
        <v>8.6849204825506329E-2</v>
      </c>
      <c r="BC42">
        <v>8.6849204825506329E-2</v>
      </c>
      <c r="BD42">
        <v>8.6849204825506329E-2</v>
      </c>
      <c r="BE42">
        <v>7.4199991300460733E-2</v>
      </c>
      <c r="BF42">
        <v>7.2346149851722441E-2</v>
      </c>
      <c r="BG42">
        <v>6.6501595859408014E-2</v>
      </c>
      <c r="BH42">
        <v>5.9741048495792551E-2</v>
      </c>
      <c r="BI42">
        <v>4.9718329546153392E-2</v>
      </c>
      <c r="BJ42">
        <v>4.3612010564700696E-2</v>
      </c>
      <c r="BK42">
        <v>3.6940476153866059E-2</v>
      </c>
      <c r="BL42">
        <v>2.1998868049764211E-2</v>
      </c>
      <c r="BM42">
        <v>2.7640152174200441E-3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2.6983355818393534E-2</v>
      </c>
      <c r="BU42">
        <v>3.7510234916673747E-2</v>
      </c>
    </row>
    <row r="43" spans="1:73" x14ac:dyDescent="0.35">
      <c r="A43">
        <v>1239</v>
      </c>
      <c r="B43">
        <v>642.78096537502006</v>
      </c>
      <c r="C43">
        <v>2.1159716275505123E-3</v>
      </c>
      <c r="D43">
        <v>0</v>
      </c>
      <c r="E43">
        <v>619.5</v>
      </c>
      <c r="F43">
        <v>-619.5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1.4779910158123697E-2</v>
      </c>
      <c r="O43">
        <v>2.0719716366183218E-2</v>
      </c>
      <c r="P43">
        <v>3.0572399062999276E-2</v>
      </c>
      <c r="Q43">
        <v>4.7390255187235837E-2</v>
      </c>
      <c r="R43">
        <v>6.8649068096465038E-2</v>
      </c>
      <c r="S43">
        <v>7.6315962928011238E-2</v>
      </c>
      <c r="T43">
        <v>7.7830430418448365E-2</v>
      </c>
      <c r="U43">
        <v>8.0258236357111767E-2</v>
      </c>
      <c r="V43">
        <v>8.8965176453056835E-2</v>
      </c>
      <c r="W43">
        <v>8.8965176453056835E-2</v>
      </c>
      <c r="X43">
        <v>8.8965176453056835E-2</v>
      </c>
      <c r="Y43">
        <v>8.8965176453056835E-2</v>
      </c>
      <c r="Z43">
        <v>8.8965176453056835E-2</v>
      </c>
      <c r="AA43">
        <v>8.8965176453056835E-2</v>
      </c>
      <c r="AB43">
        <v>8.8965176453056835E-2</v>
      </c>
      <c r="AC43">
        <v>8.8965176453056835E-2</v>
      </c>
      <c r="AD43">
        <v>8.8965176453056835E-2</v>
      </c>
      <c r="AE43">
        <v>8.8965176453056835E-2</v>
      </c>
      <c r="AF43">
        <v>8.8965176453056835E-2</v>
      </c>
      <c r="AG43">
        <v>8.8965176453056835E-2</v>
      </c>
      <c r="AH43">
        <v>8.8965176453056835E-2</v>
      </c>
      <c r="AI43">
        <v>8.8965176453056835E-2</v>
      </c>
      <c r="AJ43">
        <v>8.8965176453056835E-2</v>
      </c>
      <c r="AK43">
        <v>8.8965176453056835E-2</v>
      </c>
      <c r="AL43">
        <v>8.8965176453056835E-2</v>
      </c>
      <c r="AM43">
        <v>8.8965176453056835E-2</v>
      </c>
      <c r="AN43">
        <v>8.8965176453056835E-2</v>
      </c>
      <c r="AO43">
        <v>8.8965176453056835E-2</v>
      </c>
      <c r="AP43">
        <v>8.8965176453056835E-2</v>
      </c>
      <c r="AQ43">
        <v>8.8965176453056835E-2</v>
      </c>
      <c r="AR43">
        <v>8.8965176453056835E-2</v>
      </c>
      <c r="AS43">
        <v>8.8965176453056835E-2</v>
      </c>
      <c r="AT43">
        <v>8.8965176453056835E-2</v>
      </c>
      <c r="AU43">
        <v>8.8965176453056835E-2</v>
      </c>
      <c r="AV43">
        <v>8.8965176453056835E-2</v>
      </c>
      <c r="AW43">
        <v>8.8965176453056835E-2</v>
      </c>
      <c r="AX43">
        <v>8.8965176453056835E-2</v>
      </c>
      <c r="AY43">
        <v>8.8965176453056835E-2</v>
      </c>
      <c r="AZ43">
        <v>8.8965176453056835E-2</v>
      </c>
      <c r="BA43">
        <v>8.8965176453056835E-2</v>
      </c>
      <c r="BB43">
        <v>8.8965176453056835E-2</v>
      </c>
      <c r="BC43">
        <v>8.8965176453056835E-2</v>
      </c>
      <c r="BD43">
        <v>8.8965176453056835E-2</v>
      </c>
      <c r="BE43">
        <v>7.6315962928011238E-2</v>
      </c>
      <c r="BF43">
        <v>7.4462121479272947E-2</v>
      </c>
      <c r="BG43">
        <v>6.8617567486958519E-2</v>
      </c>
      <c r="BH43">
        <v>6.1857020123343064E-2</v>
      </c>
      <c r="BI43">
        <v>5.1834301173703905E-2</v>
      </c>
      <c r="BJ43">
        <v>4.5727982192251208E-2</v>
      </c>
      <c r="BK43">
        <v>3.6940476153866059E-2</v>
      </c>
      <c r="BL43">
        <v>2.1998868049764211E-2</v>
      </c>
      <c r="BM43">
        <v>2.7640152174200441E-3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3.4939498374242789E-2</v>
      </c>
      <c r="BU43">
        <v>3.4002526625161664E-2</v>
      </c>
    </row>
    <row r="44" spans="1:73" x14ac:dyDescent="0.35">
      <c r="A44">
        <v>1239</v>
      </c>
      <c r="B44">
        <v>577.21770384058107</v>
      </c>
      <c r="C44">
        <v>1.900143828207377E-3</v>
      </c>
      <c r="D44">
        <v>-10</v>
      </c>
      <c r="E44">
        <v>609.5</v>
      </c>
      <c r="F44">
        <v>-629.5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1.4779910158123697E-2</v>
      </c>
      <c r="O44">
        <v>2.0719716366183218E-2</v>
      </c>
      <c r="P44">
        <v>3.247254289120665E-2</v>
      </c>
      <c r="Q44">
        <v>4.9290399015443215E-2</v>
      </c>
      <c r="R44">
        <v>7.0549211924672409E-2</v>
      </c>
      <c r="S44">
        <v>7.8216106756218609E-2</v>
      </c>
      <c r="T44">
        <v>7.9730574246655736E-2</v>
      </c>
      <c r="U44">
        <v>8.2158380185319138E-2</v>
      </c>
      <c r="V44">
        <v>9.0865320281264206E-2</v>
      </c>
      <c r="W44">
        <v>9.0865320281264206E-2</v>
      </c>
      <c r="X44">
        <v>9.0865320281264206E-2</v>
      </c>
      <c r="Y44">
        <v>9.0865320281264206E-2</v>
      </c>
      <c r="Z44">
        <v>9.0865320281264206E-2</v>
      </c>
      <c r="AA44">
        <v>9.0865320281264206E-2</v>
      </c>
      <c r="AB44">
        <v>9.0865320281264206E-2</v>
      </c>
      <c r="AC44">
        <v>9.0865320281264206E-2</v>
      </c>
      <c r="AD44">
        <v>9.0865320281264206E-2</v>
      </c>
      <c r="AE44">
        <v>9.0865320281264206E-2</v>
      </c>
      <c r="AF44">
        <v>9.0865320281264206E-2</v>
      </c>
      <c r="AG44">
        <v>9.0865320281264206E-2</v>
      </c>
      <c r="AH44">
        <v>9.0865320281264206E-2</v>
      </c>
      <c r="AI44">
        <v>9.0865320281264206E-2</v>
      </c>
      <c r="AJ44">
        <v>9.0865320281264206E-2</v>
      </c>
      <c r="AK44">
        <v>9.0865320281264206E-2</v>
      </c>
      <c r="AL44">
        <v>9.0865320281264206E-2</v>
      </c>
      <c r="AM44">
        <v>9.0865320281264206E-2</v>
      </c>
      <c r="AN44">
        <v>9.0865320281264206E-2</v>
      </c>
      <c r="AO44">
        <v>9.0865320281264206E-2</v>
      </c>
      <c r="AP44">
        <v>9.0865320281264206E-2</v>
      </c>
      <c r="AQ44">
        <v>9.0865320281264206E-2</v>
      </c>
      <c r="AR44">
        <v>9.0865320281264206E-2</v>
      </c>
      <c r="AS44">
        <v>9.0865320281264206E-2</v>
      </c>
      <c r="AT44">
        <v>9.0865320281264206E-2</v>
      </c>
      <c r="AU44">
        <v>9.0865320281264206E-2</v>
      </c>
      <c r="AV44">
        <v>9.0865320281264206E-2</v>
      </c>
      <c r="AW44">
        <v>9.0865320281264206E-2</v>
      </c>
      <c r="AX44">
        <v>9.0865320281264206E-2</v>
      </c>
      <c r="AY44">
        <v>9.0865320281264206E-2</v>
      </c>
      <c r="AZ44">
        <v>9.0865320281264206E-2</v>
      </c>
      <c r="BA44">
        <v>9.0865320281264206E-2</v>
      </c>
      <c r="BB44">
        <v>9.0865320281264206E-2</v>
      </c>
      <c r="BC44">
        <v>9.0865320281264206E-2</v>
      </c>
      <c r="BD44">
        <v>9.0865320281264206E-2</v>
      </c>
      <c r="BE44">
        <v>7.8216106756218609E-2</v>
      </c>
      <c r="BF44">
        <v>7.6362265307480318E-2</v>
      </c>
      <c r="BG44">
        <v>7.051771131516589E-2</v>
      </c>
      <c r="BH44">
        <v>6.3757163951550441E-2</v>
      </c>
      <c r="BI44">
        <v>5.3734445001911282E-2</v>
      </c>
      <c r="BJ44">
        <v>4.5727982192251208E-2</v>
      </c>
      <c r="BK44">
        <v>3.6940476153866059E-2</v>
      </c>
      <c r="BL44">
        <v>2.1998868049764211E-2</v>
      </c>
      <c r="BM44">
        <v>2.7640152174200441E-3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4.2619743165754884E-2</v>
      </c>
      <c r="BU44">
        <v>3.025150905418892E-2</v>
      </c>
    </row>
    <row r="45" spans="1:73" x14ac:dyDescent="0.35">
      <c r="A45">
        <v>1239</v>
      </c>
      <c r="B45">
        <v>725.25365000400313</v>
      </c>
      <c r="C45">
        <v>2.3874635822337606E-3</v>
      </c>
      <c r="D45">
        <v>-20</v>
      </c>
      <c r="E45">
        <v>599.5</v>
      </c>
      <c r="F45">
        <v>-639.5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1.4779910158123697E-2</v>
      </c>
      <c r="O45">
        <v>2.0719716366183218E-2</v>
      </c>
      <c r="P45">
        <v>3.4860006473440411E-2</v>
      </c>
      <c r="Q45">
        <v>5.1677862597676975E-2</v>
      </c>
      <c r="R45">
        <v>7.2936675506906162E-2</v>
      </c>
      <c r="S45">
        <v>8.0603570338452363E-2</v>
      </c>
      <c r="T45">
        <v>8.211803782888949E-2</v>
      </c>
      <c r="U45">
        <v>8.4545843767552892E-2</v>
      </c>
      <c r="V45">
        <v>9.3252783863497973E-2</v>
      </c>
      <c r="W45">
        <v>9.3252783863497973E-2</v>
      </c>
      <c r="X45">
        <v>9.3252783863497973E-2</v>
      </c>
      <c r="Y45">
        <v>9.3252783863497973E-2</v>
      </c>
      <c r="Z45">
        <v>9.3252783863497973E-2</v>
      </c>
      <c r="AA45">
        <v>9.3252783863497973E-2</v>
      </c>
      <c r="AB45">
        <v>9.3252783863497973E-2</v>
      </c>
      <c r="AC45">
        <v>9.3252783863497973E-2</v>
      </c>
      <c r="AD45">
        <v>9.3252783863497973E-2</v>
      </c>
      <c r="AE45">
        <v>9.3252783863497973E-2</v>
      </c>
      <c r="AF45">
        <v>9.3252783863497973E-2</v>
      </c>
      <c r="AG45">
        <v>9.3252783863497973E-2</v>
      </c>
      <c r="AH45">
        <v>9.3252783863497973E-2</v>
      </c>
      <c r="AI45">
        <v>9.3252783863497973E-2</v>
      </c>
      <c r="AJ45">
        <v>9.3252783863497973E-2</v>
      </c>
      <c r="AK45">
        <v>9.3252783863497973E-2</v>
      </c>
      <c r="AL45">
        <v>9.3252783863497973E-2</v>
      </c>
      <c r="AM45">
        <v>9.3252783863497973E-2</v>
      </c>
      <c r="AN45">
        <v>9.3252783863497973E-2</v>
      </c>
      <c r="AO45">
        <v>9.3252783863497973E-2</v>
      </c>
      <c r="AP45">
        <v>9.3252783863497973E-2</v>
      </c>
      <c r="AQ45">
        <v>9.3252783863497973E-2</v>
      </c>
      <c r="AR45">
        <v>9.3252783863497973E-2</v>
      </c>
      <c r="AS45">
        <v>9.3252783863497973E-2</v>
      </c>
      <c r="AT45">
        <v>9.3252783863497973E-2</v>
      </c>
      <c r="AU45">
        <v>9.3252783863497973E-2</v>
      </c>
      <c r="AV45">
        <v>9.3252783863497973E-2</v>
      </c>
      <c r="AW45">
        <v>9.3252783863497973E-2</v>
      </c>
      <c r="AX45">
        <v>9.3252783863497973E-2</v>
      </c>
      <c r="AY45">
        <v>9.3252783863497973E-2</v>
      </c>
      <c r="AZ45">
        <v>9.3252783863497973E-2</v>
      </c>
      <c r="BA45">
        <v>9.3252783863497973E-2</v>
      </c>
      <c r="BB45">
        <v>9.3252783863497973E-2</v>
      </c>
      <c r="BC45">
        <v>9.3252783863497973E-2</v>
      </c>
      <c r="BD45">
        <v>9.3252783863497973E-2</v>
      </c>
      <c r="BE45">
        <v>8.0603570338452363E-2</v>
      </c>
      <c r="BF45">
        <v>7.8749728889714071E-2</v>
      </c>
      <c r="BG45">
        <v>7.2905174897399644E-2</v>
      </c>
      <c r="BH45">
        <v>6.6144627533784195E-2</v>
      </c>
      <c r="BI45">
        <v>5.6121908584145043E-2</v>
      </c>
      <c r="BJ45">
        <v>4.5727982192251208E-2</v>
      </c>
      <c r="BK45">
        <v>3.6940476153866059E-2</v>
      </c>
      <c r="BL45">
        <v>2.1998868049764211E-2</v>
      </c>
      <c r="BM45">
        <v>2.7640152174200441E-3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4.8913850996681746E-2</v>
      </c>
      <c r="BU45">
        <v>2.6698272844344881E-2</v>
      </c>
    </row>
    <row r="46" spans="1:73" x14ac:dyDescent="0.35">
      <c r="A46">
        <v>1202</v>
      </c>
      <c r="B46">
        <v>586.4368867311814</v>
      </c>
      <c r="C46">
        <v>1.930492470243359E-3</v>
      </c>
      <c r="D46">
        <v>-30</v>
      </c>
      <c r="E46">
        <v>571</v>
      </c>
      <c r="F46">
        <v>-631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1.4779910158123697E-2</v>
      </c>
      <c r="O46">
        <v>2.0719716366183218E-2</v>
      </c>
      <c r="P46">
        <v>3.6790498943683768E-2</v>
      </c>
      <c r="Q46">
        <v>5.3608355067920332E-2</v>
      </c>
      <c r="R46">
        <v>7.4867167977149526E-2</v>
      </c>
      <c r="S46">
        <v>8.2534062808695727E-2</v>
      </c>
      <c r="T46">
        <v>8.4048530299132854E-2</v>
      </c>
      <c r="U46">
        <v>8.6476336237796256E-2</v>
      </c>
      <c r="V46">
        <v>9.5183276333741337E-2</v>
      </c>
      <c r="W46">
        <v>9.5183276333741337E-2</v>
      </c>
      <c r="X46">
        <v>9.5183276333741337E-2</v>
      </c>
      <c r="Y46">
        <v>9.5183276333741337E-2</v>
      </c>
      <c r="Z46">
        <v>9.5183276333741337E-2</v>
      </c>
      <c r="AA46">
        <v>9.5183276333741337E-2</v>
      </c>
      <c r="AB46">
        <v>9.5183276333741337E-2</v>
      </c>
      <c r="AC46">
        <v>9.5183276333741337E-2</v>
      </c>
      <c r="AD46">
        <v>9.5183276333741337E-2</v>
      </c>
      <c r="AE46">
        <v>9.5183276333741337E-2</v>
      </c>
      <c r="AF46">
        <v>9.5183276333741337E-2</v>
      </c>
      <c r="AG46">
        <v>9.5183276333741337E-2</v>
      </c>
      <c r="AH46">
        <v>9.5183276333741337E-2</v>
      </c>
      <c r="AI46">
        <v>9.5183276333741337E-2</v>
      </c>
      <c r="AJ46">
        <v>9.5183276333741337E-2</v>
      </c>
      <c r="AK46">
        <v>9.5183276333741337E-2</v>
      </c>
      <c r="AL46">
        <v>9.5183276333741337E-2</v>
      </c>
      <c r="AM46">
        <v>9.5183276333741337E-2</v>
      </c>
      <c r="AN46">
        <v>9.5183276333741337E-2</v>
      </c>
      <c r="AO46">
        <v>9.5183276333741337E-2</v>
      </c>
      <c r="AP46">
        <v>9.5183276333741337E-2</v>
      </c>
      <c r="AQ46">
        <v>9.5183276333741337E-2</v>
      </c>
      <c r="AR46">
        <v>9.5183276333741337E-2</v>
      </c>
      <c r="AS46">
        <v>9.5183276333741337E-2</v>
      </c>
      <c r="AT46">
        <v>9.5183276333741337E-2</v>
      </c>
      <c r="AU46">
        <v>9.5183276333741337E-2</v>
      </c>
      <c r="AV46">
        <v>9.5183276333741337E-2</v>
      </c>
      <c r="AW46">
        <v>9.5183276333741337E-2</v>
      </c>
      <c r="AX46">
        <v>9.5183276333741337E-2</v>
      </c>
      <c r="AY46">
        <v>9.5183276333741337E-2</v>
      </c>
      <c r="AZ46">
        <v>9.5183276333741337E-2</v>
      </c>
      <c r="BA46">
        <v>9.5183276333741337E-2</v>
      </c>
      <c r="BB46">
        <v>9.5183276333741337E-2</v>
      </c>
      <c r="BC46">
        <v>9.5183276333741337E-2</v>
      </c>
      <c r="BD46">
        <v>9.5183276333741337E-2</v>
      </c>
      <c r="BE46">
        <v>8.2534062808695727E-2</v>
      </c>
      <c r="BF46">
        <v>8.0680221359957435E-2</v>
      </c>
      <c r="BG46">
        <v>7.4835667367643008E-2</v>
      </c>
      <c r="BH46">
        <v>6.8075120004027559E-2</v>
      </c>
      <c r="BI46">
        <v>5.6121908584145043E-2</v>
      </c>
      <c r="BJ46">
        <v>4.5727982192251208E-2</v>
      </c>
      <c r="BK46">
        <v>3.6940476153866059E-2</v>
      </c>
      <c r="BL46">
        <v>2.1998868049764211E-2</v>
      </c>
      <c r="BM46">
        <v>2.7640152174200441E-3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4.3563859340393925E-2</v>
      </c>
      <c r="BU46">
        <v>1.9603915718573298E-2</v>
      </c>
    </row>
    <row r="47" spans="1:73" x14ac:dyDescent="0.35">
      <c r="A47">
        <v>1180</v>
      </c>
      <c r="B47">
        <v>760.12504884816099</v>
      </c>
      <c r="C47">
        <v>2.5022567925837061E-3</v>
      </c>
      <c r="D47">
        <v>-40</v>
      </c>
      <c r="E47">
        <v>550</v>
      </c>
      <c r="F47">
        <v>-630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1.4779910158123697E-2</v>
      </c>
      <c r="O47">
        <v>2.0719716366183218E-2</v>
      </c>
      <c r="P47">
        <v>3.9292755736267476E-2</v>
      </c>
      <c r="Q47">
        <v>5.6110611860504041E-2</v>
      </c>
      <c r="R47">
        <v>7.7369424769733228E-2</v>
      </c>
      <c r="S47">
        <v>8.5036319601279428E-2</v>
      </c>
      <c r="T47">
        <v>8.6550787091716555E-2</v>
      </c>
      <c r="U47">
        <v>8.8978593030379957E-2</v>
      </c>
      <c r="V47">
        <v>9.7685533126325039E-2</v>
      </c>
      <c r="W47">
        <v>9.7685533126325039E-2</v>
      </c>
      <c r="X47">
        <v>9.7685533126325039E-2</v>
      </c>
      <c r="Y47">
        <v>9.7685533126325039E-2</v>
      </c>
      <c r="Z47">
        <v>9.7685533126325039E-2</v>
      </c>
      <c r="AA47">
        <v>9.7685533126325039E-2</v>
      </c>
      <c r="AB47">
        <v>9.7685533126325039E-2</v>
      </c>
      <c r="AC47">
        <v>9.7685533126325039E-2</v>
      </c>
      <c r="AD47">
        <v>9.7685533126325039E-2</v>
      </c>
      <c r="AE47">
        <v>9.7685533126325039E-2</v>
      </c>
      <c r="AF47">
        <v>9.7685533126325039E-2</v>
      </c>
      <c r="AG47">
        <v>9.7685533126325039E-2</v>
      </c>
      <c r="AH47">
        <v>9.7685533126325039E-2</v>
      </c>
      <c r="AI47">
        <v>9.7685533126325039E-2</v>
      </c>
      <c r="AJ47">
        <v>9.7685533126325039E-2</v>
      </c>
      <c r="AK47">
        <v>9.7685533126325039E-2</v>
      </c>
      <c r="AL47">
        <v>9.7685533126325039E-2</v>
      </c>
      <c r="AM47">
        <v>9.7685533126325039E-2</v>
      </c>
      <c r="AN47">
        <v>9.7685533126325039E-2</v>
      </c>
      <c r="AO47">
        <v>9.7685533126325039E-2</v>
      </c>
      <c r="AP47">
        <v>9.7685533126325039E-2</v>
      </c>
      <c r="AQ47">
        <v>9.7685533126325039E-2</v>
      </c>
      <c r="AR47">
        <v>9.7685533126325039E-2</v>
      </c>
      <c r="AS47">
        <v>9.7685533126325039E-2</v>
      </c>
      <c r="AT47">
        <v>9.7685533126325039E-2</v>
      </c>
      <c r="AU47">
        <v>9.7685533126325039E-2</v>
      </c>
      <c r="AV47">
        <v>9.7685533126325039E-2</v>
      </c>
      <c r="AW47">
        <v>9.7685533126325039E-2</v>
      </c>
      <c r="AX47">
        <v>9.7685533126325039E-2</v>
      </c>
      <c r="AY47">
        <v>9.7685533126325039E-2</v>
      </c>
      <c r="AZ47">
        <v>9.7685533126325039E-2</v>
      </c>
      <c r="BA47">
        <v>9.7685533126325039E-2</v>
      </c>
      <c r="BB47">
        <v>9.7685533126325039E-2</v>
      </c>
      <c r="BC47">
        <v>9.7685533126325039E-2</v>
      </c>
      <c r="BD47">
        <v>9.7685533126325039E-2</v>
      </c>
      <c r="BE47">
        <v>8.5036319601279428E-2</v>
      </c>
      <c r="BF47">
        <v>8.3182478152541137E-2</v>
      </c>
      <c r="BG47">
        <v>7.7337924160226709E-2</v>
      </c>
      <c r="BH47">
        <v>6.8075120004027559E-2</v>
      </c>
      <c r="BI47">
        <v>5.6121908584145043E-2</v>
      </c>
      <c r="BJ47">
        <v>4.5727982192251208E-2</v>
      </c>
      <c r="BK47">
        <v>3.6940476153866059E-2</v>
      </c>
      <c r="BL47">
        <v>2.1998868049764211E-2</v>
      </c>
      <c r="BM47">
        <v>2.7640152174200441E-3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4.2934448557301233E-2</v>
      </c>
      <c r="BU47">
        <v>1.5010516248565711E-2</v>
      </c>
    </row>
    <row r="48" spans="1:73" x14ac:dyDescent="0.35">
      <c r="A48">
        <v>1180</v>
      </c>
      <c r="B48">
        <v>790.72182249106788</v>
      </c>
      <c r="C48">
        <v>2.6029783577986992E-3</v>
      </c>
      <c r="D48">
        <v>-47</v>
      </c>
      <c r="E48">
        <v>543</v>
      </c>
      <c r="F48">
        <v>-637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1.4779910158123697E-2</v>
      </c>
      <c r="O48">
        <v>2.0719716366183218E-2</v>
      </c>
      <c r="P48">
        <v>4.1895734094066175E-2</v>
      </c>
      <c r="Q48">
        <v>5.871359021830274E-2</v>
      </c>
      <c r="R48">
        <v>7.9972403127531927E-2</v>
      </c>
      <c r="S48">
        <v>8.7639297959078127E-2</v>
      </c>
      <c r="T48">
        <v>8.9153765449515254E-2</v>
      </c>
      <c r="U48">
        <v>9.1581571388178656E-2</v>
      </c>
      <c r="V48">
        <v>0.10028851148412374</v>
      </c>
      <c r="W48">
        <v>0.10028851148412374</v>
      </c>
      <c r="X48">
        <v>0.10028851148412374</v>
      </c>
      <c r="Y48">
        <v>0.10028851148412374</v>
      </c>
      <c r="Z48">
        <v>0.10028851148412374</v>
      </c>
      <c r="AA48">
        <v>0.10028851148412374</v>
      </c>
      <c r="AB48">
        <v>0.10028851148412374</v>
      </c>
      <c r="AC48">
        <v>0.10028851148412374</v>
      </c>
      <c r="AD48">
        <v>0.10028851148412374</v>
      </c>
      <c r="AE48">
        <v>0.10028851148412374</v>
      </c>
      <c r="AF48">
        <v>0.10028851148412374</v>
      </c>
      <c r="AG48">
        <v>0.10028851148412374</v>
      </c>
      <c r="AH48">
        <v>0.10028851148412374</v>
      </c>
      <c r="AI48">
        <v>0.10028851148412374</v>
      </c>
      <c r="AJ48">
        <v>0.10028851148412374</v>
      </c>
      <c r="AK48">
        <v>0.10028851148412374</v>
      </c>
      <c r="AL48">
        <v>0.10028851148412374</v>
      </c>
      <c r="AM48">
        <v>0.10028851148412374</v>
      </c>
      <c r="AN48">
        <v>0.10028851148412374</v>
      </c>
      <c r="AO48">
        <v>0.10028851148412374</v>
      </c>
      <c r="AP48">
        <v>0.10028851148412374</v>
      </c>
      <c r="AQ48">
        <v>0.10028851148412374</v>
      </c>
      <c r="AR48">
        <v>0.10028851148412374</v>
      </c>
      <c r="AS48">
        <v>0.10028851148412374</v>
      </c>
      <c r="AT48">
        <v>0.10028851148412374</v>
      </c>
      <c r="AU48">
        <v>0.10028851148412374</v>
      </c>
      <c r="AV48">
        <v>0.10028851148412374</v>
      </c>
      <c r="AW48">
        <v>0.10028851148412374</v>
      </c>
      <c r="AX48">
        <v>0.10028851148412374</v>
      </c>
      <c r="AY48">
        <v>0.10028851148412374</v>
      </c>
      <c r="AZ48">
        <v>0.10028851148412374</v>
      </c>
      <c r="BA48">
        <v>0.10028851148412374</v>
      </c>
      <c r="BB48">
        <v>0.10028851148412374</v>
      </c>
      <c r="BC48">
        <v>0.10028851148412374</v>
      </c>
      <c r="BD48">
        <v>0.10028851148412374</v>
      </c>
      <c r="BE48">
        <v>8.7639297959078127E-2</v>
      </c>
      <c r="BF48">
        <v>8.5785456510339836E-2</v>
      </c>
      <c r="BG48">
        <v>7.9940902518025408E-2</v>
      </c>
      <c r="BH48">
        <v>6.8075120004027559E-2</v>
      </c>
      <c r="BI48">
        <v>5.6121908584145043E-2</v>
      </c>
      <c r="BJ48">
        <v>4.5727982192251208E-2</v>
      </c>
      <c r="BK48">
        <v>3.6940476153866059E-2</v>
      </c>
      <c r="BL48">
        <v>2.1998868049764211E-2</v>
      </c>
      <c r="BM48">
        <v>2.7640152174200441E-3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4.7340324038950034E-2</v>
      </c>
      <c r="BU48">
        <v>1.4178355199079742E-2</v>
      </c>
    </row>
    <row r="49" spans="1:73" x14ac:dyDescent="0.35">
      <c r="A49">
        <v>1180</v>
      </c>
      <c r="B49">
        <v>856.88715774372884</v>
      </c>
      <c r="C49">
        <v>2.8207881245212022E-3</v>
      </c>
      <c r="D49">
        <v>-54</v>
      </c>
      <c r="E49">
        <v>536</v>
      </c>
      <c r="F49">
        <v>-644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1.4779910158123697E-2</v>
      </c>
      <c r="O49">
        <v>2.3540504490704422E-2</v>
      </c>
      <c r="P49">
        <v>4.4716522218587379E-2</v>
      </c>
      <c r="Q49">
        <v>6.1534378342823944E-2</v>
      </c>
      <c r="R49">
        <v>8.279319125205313E-2</v>
      </c>
      <c r="S49">
        <v>9.0460086083599331E-2</v>
      </c>
      <c r="T49">
        <v>9.1974553574036458E-2</v>
      </c>
      <c r="U49">
        <v>9.440235951269986E-2</v>
      </c>
      <c r="V49">
        <v>0.10310929960864494</v>
      </c>
      <c r="W49">
        <v>0.10310929960864494</v>
      </c>
      <c r="X49">
        <v>0.10310929960864494</v>
      </c>
      <c r="Y49">
        <v>0.10310929960864494</v>
      </c>
      <c r="Z49">
        <v>0.10310929960864494</v>
      </c>
      <c r="AA49">
        <v>0.10310929960864494</v>
      </c>
      <c r="AB49">
        <v>0.10310929960864494</v>
      </c>
      <c r="AC49">
        <v>0.10310929960864494</v>
      </c>
      <c r="AD49">
        <v>0.10310929960864494</v>
      </c>
      <c r="AE49">
        <v>0.10310929960864494</v>
      </c>
      <c r="AF49">
        <v>0.10310929960864494</v>
      </c>
      <c r="AG49">
        <v>0.10310929960864494</v>
      </c>
      <c r="AH49">
        <v>0.10310929960864494</v>
      </c>
      <c r="AI49">
        <v>0.10310929960864494</v>
      </c>
      <c r="AJ49">
        <v>0.10310929960864494</v>
      </c>
      <c r="AK49">
        <v>0.10310929960864494</v>
      </c>
      <c r="AL49">
        <v>0.10310929960864494</v>
      </c>
      <c r="AM49">
        <v>0.10310929960864494</v>
      </c>
      <c r="AN49">
        <v>0.10310929960864494</v>
      </c>
      <c r="AO49">
        <v>0.10310929960864494</v>
      </c>
      <c r="AP49">
        <v>0.10310929960864494</v>
      </c>
      <c r="AQ49">
        <v>0.10310929960864494</v>
      </c>
      <c r="AR49">
        <v>0.10310929960864494</v>
      </c>
      <c r="AS49">
        <v>0.10310929960864494</v>
      </c>
      <c r="AT49">
        <v>0.10310929960864494</v>
      </c>
      <c r="AU49">
        <v>0.10310929960864494</v>
      </c>
      <c r="AV49">
        <v>0.10310929960864494</v>
      </c>
      <c r="AW49">
        <v>0.10310929960864494</v>
      </c>
      <c r="AX49">
        <v>0.10310929960864494</v>
      </c>
      <c r="AY49">
        <v>0.10310929960864494</v>
      </c>
      <c r="AZ49">
        <v>0.10310929960864494</v>
      </c>
      <c r="BA49">
        <v>0.10310929960864494</v>
      </c>
      <c r="BB49">
        <v>0.10310929960864494</v>
      </c>
      <c r="BC49">
        <v>0.10310929960864494</v>
      </c>
      <c r="BD49">
        <v>0.10310929960864494</v>
      </c>
      <c r="BE49">
        <v>9.0460086083599331E-2</v>
      </c>
      <c r="BF49">
        <v>8.8606244634861039E-2</v>
      </c>
      <c r="BG49">
        <v>8.2761690642546612E-2</v>
      </c>
      <c r="BH49">
        <v>6.8075120004027559E-2</v>
      </c>
      <c r="BI49">
        <v>5.6121908584145043E-2</v>
      </c>
      <c r="BJ49">
        <v>4.5727982192251208E-2</v>
      </c>
      <c r="BK49">
        <v>3.6940476153866059E-2</v>
      </c>
      <c r="BL49">
        <v>2.1998868049764211E-2</v>
      </c>
      <c r="BM49">
        <v>2.7640152174200441E-3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5.1746199520598835E-2</v>
      </c>
      <c r="BU49">
        <v>1.3692693142898296E-2</v>
      </c>
    </row>
    <row r="50" spans="1:73" x14ac:dyDescent="0.35">
      <c r="A50">
        <v>1113</v>
      </c>
      <c r="B50">
        <v>597.54885357054809</v>
      </c>
      <c r="C50">
        <v>1.9670719706096525E-3</v>
      </c>
      <c r="D50">
        <v>-61</v>
      </c>
      <c r="E50">
        <v>495.5</v>
      </c>
      <c r="F50">
        <v>-617.5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1.4779910158123697E-2</v>
      </c>
      <c r="O50">
        <v>2.3540504490704422E-2</v>
      </c>
      <c r="P50">
        <v>4.6683594189197028E-2</v>
      </c>
      <c r="Q50">
        <v>6.3501450313433599E-2</v>
      </c>
      <c r="R50">
        <v>8.4760263222662779E-2</v>
      </c>
      <c r="S50">
        <v>9.242715805420898E-2</v>
      </c>
      <c r="T50">
        <v>9.3941625544646107E-2</v>
      </c>
      <c r="U50">
        <v>9.6369431483309509E-2</v>
      </c>
      <c r="V50">
        <v>0.10507637157925459</v>
      </c>
      <c r="W50">
        <v>0.10507637157925459</v>
      </c>
      <c r="X50">
        <v>0.10507637157925459</v>
      </c>
      <c r="Y50">
        <v>0.10507637157925459</v>
      </c>
      <c r="Z50">
        <v>0.10507637157925459</v>
      </c>
      <c r="AA50">
        <v>0.10507637157925459</v>
      </c>
      <c r="AB50">
        <v>0.10507637157925459</v>
      </c>
      <c r="AC50">
        <v>0.10507637157925459</v>
      </c>
      <c r="AD50">
        <v>0.10507637157925459</v>
      </c>
      <c r="AE50">
        <v>0.10507637157925459</v>
      </c>
      <c r="AF50">
        <v>0.10507637157925459</v>
      </c>
      <c r="AG50">
        <v>0.10507637157925459</v>
      </c>
      <c r="AH50">
        <v>0.10507637157925459</v>
      </c>
      <c r="AI50">
        <v>0.10507637157925459</v>
      </c>
      <c r="AJ50">
        <v>0.10507637157925459</v>
      </c>
      <c r="AK50">
        <v>0.10507637157925459</v>
      </c>
      <c r="AL50">
        <v>0.10507637157925459</v>
      </c>
      <c r="AM50">
        <v>0.10507637157925459</v>
      </c>
      <c r="AN50">
        <v>0.10507637157925459</v>
      </c>
      <c r="AO50">
        <v>0.10507637157925459</v>
      </c>
      <c r="AP50">
        <v>0.10507637157925459</v>
      </c>
      <c r="AQ50">
        <v>0.10507637157925459</v>
      </c>
      <c r="AR50">
        <v>0.10507637157925459</v>
      </c>
      <c r="AS50">
        <v>0.10507637157925459</v>
      </c>
      <c r="AT50">
        <v>0.10507637157925459</v>
      </c>
      <c r="AU50">
        <v>0.10507637157925459</v>
      </c>
      <c r="AV50">
        <v>0.10507637157925459</v>
      </c>
      <c r="AW50">
        <v>0.10507637157925459</v>
      </c>
      <c r="AX50">
        <v>0.10507637157925459</v>
      </c>
      <c r="AY50">
        <v>0.10507637157925459</v>
      </c>
      <c r="AZ50">
        <v>0.10507637157925459</v>
      </c>
      <c r="BA50">
        <v>0.10507637157925459</v>
      </c>
      <c r="BB50">
        <v>0.10507637157925459</v>
      </c>
      <c r="BC50">
        <v>0.10507637157925459</v>
      </c>
      <c r="BD50">
        <v>0.10507637157925459</v>
      </c>
      <c r="BE50">
        <v>9.242715805420898E-2</v>
      </c>
      <c r="BF50">
        <v>8.8606244634861039E-2</v>
      </c>
      <c r="BG50">
        <v>8.2761690642546612E-2</v>
      </c>
      <c r="BH50">
        <v>6.8075120004027559E-2</v>
      </c>
      <c r="BI50">
        <v>5.6121908584145043E-2</v>
      </c>
      <c r="BJ50">
        <v>4.5727982192251208E-2</v>
      </c>
      <c r="BK50">
        <v>3.6940476153866059E-2</v>
      </c>
      <c r="BL50">
        <v>2.1998868049764211E-2</v>
      </c>
      <c r="BM50">
        <v>2.7640152174200441E-3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3.3348269863072932E-2</v>
      </c>
      <c r="BU50">
        <v>5.964823743097869E-4</v>
      </c>
    </row>
    <row r="51" spans="1:73" x14ac:dyDescent="0.35">
      <c r="A51">
        <v>1113</v>
      </c>
      <c r="B51">
        <v>630.5587056313118</v>
      </c>
      <c r="C51">
        <v>2.0757371523009993E-3</v>
      </c>
      <c r="D51">
        <v>-68</v>
      </c>
      <c r="E51">
        <v>488.5</v>
      </c>
      <c r="F51">
        <v>-624.5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1.4779910158123697E-2</v>
      </c>
      <c r="O51">
        <v>2.3540504490704422E-2</v>
      </c>
      <c r="P51">
        <v>4.8759331341498027E-2</v>
      </c>
      <c r="Q51">
        <v>6.5577187465734599E-2</v>
      </c>
      <c r="R51">
        <v>8.6836000374963779E-2</v>
      </c>
      <c r="S51">
        <v>9.4502895206509979E-2</v>
      </c>
      <c r="T51">
        <v>9.6017362696947106E-2</v>
      </c>
      <c r="U51">
        <v>9.8445168635610508E-2</v>
      </c>
      <c r="V51">
        <v>0.10715210873155559</v>
      </c>
      <c r="W51">
        <v>0.10715210873155559</v>
      </c>
      <c r="X51">
        <v>0.10715210873155559</v>
      </c>
      <c r="Y51">
        <v>0.10715210873155559</v>
      </c>
      <c r="Z51">
        <v>0.10715210873155559</v>
      </c>
      <c r="AA51">
        <v>0.10715210873155559</v>
      </c>
      <c r="AB51">
        <v>0.10715210873155559</v>
      </c>
      <c r="AC51">
        <v>0.10715210873155559</v>
      </c>
      <c r="AD51">
        <v>0.10715210873155559</v>
      </c>
      <c r="AE51">
        <v>0.10715210873155559</v>
      </c>
      <c r="AF51">
        <v>0.10715210873155559</v>
      </c>
      <c r="AG51">
        <v>0.10715210873155559</v>
      </c>
      <c r="AH51">
        <v>0.10715210873155559</v>
      </c>
      <c r="AI51">
        <v>0.10715210873155559</v>
      </c>
      <c r="AJ51">
        <v>0.10715210873155559</v>
      </c>
      <c r="AK51">
        <v>0.10715210873155559</v>
      </c>
      <c r="AL51">
        <v>0.10715210873155559</v>
      </c>
      <c r="AM51">
        <v>0.10715210873155559</v>
      </c>
      <c r="AN51">
        <v>0.10715210873155559</v>
      </c>
      <c r="AO51">
        <v>0.10715210873155559</v>
      </c>
      <c r="AP51">
        <v>0.10715210873155559</v>
      </c>
      <c r="AQ51">
        <v>0.10715210873155559</v>
      </c>
      <c r="AR51">
        <v>0.10715210873155559</v>
      </c>
      <c r="AS51">
        <v>0.10715210873155559</v>
      </c>
      <c r="AT51">
        <v>0.10715210873155559</v>
      </c>
      <c r="AU51">
        <v>0.10715210873155559</v>
      </c>
      <c r="AV51">
        <v>0.10715210873155559</v>
      </c>
      <c r="AW51">
        <v>0.10715210873155559</v>
      </c>
      <c r="AX51">
        <v>0.10715210873155559</v>
      </c>
      <c r="AY51">
        <v>0.10715210873155559</v>
      </c>
      <c r="AZ51">
        <v>0.10715210873155559</v>
      </c>
      <c r="BA51">
        <v>0.10715210873155559</v>
      </c>
      <c r="BB51">
        <v>0.10715210873155559</v>
      </c>
      <c r="BC51">
        <v>0.10715210873155559</v>
      </c>
      <c r="BD51">
        <v>0.10715210873155559</v>
      </c>
      <c r="BE51">
        <v>9.4502895206509979E-2</v>
      </c>
      <c r="BF51">
        <v>8.8606244634861039E-2</v>
      </c>
      <c r="BG51">
        <v>8.2761690642546612E-2</v>
      </c>
      <c r="BH51">
        <v>6.8075120004027559E-2</v>
      </c>
      <c r="BI51">
        <v>5.6121908584145043E-2</v>
      </c>
      <c r="BJ51">
        <v>4.5727982192251208E-2</v>
      </c>
      <c r="BK51">
        <v>3.6940476153866059E-2</v>
      </c>
      <c r="BL51">
        <v>2.1998868049764211E-2</v>
      </c>
      <c r="BM51">
        <v>2.7640152174200441E-3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3.8917569652167402E-2</v>
      </c>
      <c r="BU51">
        <v>0</v>
      </c>
    </row>
    <row r="52" spans="1:73" x14ac:dyDescent="0.35">
      <c r="A52">
        <v>1076</v>
      </c>
      <c r="B52">
        <v>654.02190689367103</v>
      </c>
      <c r="C52">
        <v>2.1529756998576984E-3</v>
      </c>
      <c r="D52">
        <v>-75</v>
      </c>
      <c r="E52">
        <v>463</v>
      </c>
      <c r="F52">
        <v>-613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1.4779910158123697E-2</v>
      </c>
      <c r="O52">
        <v>2.3540504490704422E-2</v>
      </c>
      <c r="P52">
        <v>4.8759331341498027E-2</v>
      </c>
      <c r="Q52">
        <v>6.77301631655923E-2</v>
      </c>
      <c r="R52">
        <v>8.898897607482148E-2</v>
      </c>
      <c r="S52">
        <v>9.665587090636768E-2</v>
      </c>
      <c r="T52">
        <v>9.8170338396804807E-2</v>
      </c>
      <c r="U52">
        <v>0.10059814433546821</v>
      </c>
      <c r="V52">
        <v>0.10930508443141329</v>
      </c>
      <c r="W52">
        <v>0.10930508443141329</v>
      </c>
      <c r="X52">
        <v>0.10930508443141329</v>
      </c>
      <c r="Y52">
        <v>0.10930508443141329</v>
      </c>
      <c r="Z52">
        <v>0.10930508443141329</v>
      </c>
      <c r="AA52">
        <v>0.10930508443141329</v>
      </c>
      <c r="AB52">
        <v>0.10930508443141329</v>
      </c>
      <c r="AC52">
        <v>0.10930508443141329</v>
      </c>
      <c r="AD52">
        <v>0.10930508443141329</v>
      </c>
      <c r="AE52">
        <v>0.10930508443141329</v>
      </c>
      <c r="AF52">
        <v>0.10930508443141329</v>
      </c>
      <c r="AG52">
        <v>0.10930508443141329</v>
      </c>
      <c r="AH52">
        <v>0.10930508443141329</v>
      </c>
      <c r="AI52">
        <v>0.10930508443141329</v>
      </c>
      <c r="AJ52">
        <v>0.10930508443141329</v>
      </c>
      <c r="AK52">
        <v>0.10930508443141329</v>
      </c>
      <c r="AL52">
        <v>0.10930508443141329</v>
      </c>
      <c r="AM52">
        <v>0.10930508443141329</v>
      </c>
      <c r="AN52">
        <v>0.10930508443141329</v>
      </c>
      <c r="AO52">
        <v>0.10930508443141329</v>
      </c>
      <c r="AP52">
        <v>0.10930508443141329</v>
      </c>
      <c r="AQ52">
        <v>0.10930508443141329</v>
      </c>
      <c r="AR52">
        <v>0.10930508443141329</v>
      </c>
      <c r="AS52">
        <v>0.10930508443141329</v>
      </c>
      <c r="AT52">
        <v>0.10930508443141329</v>
      </c>
      <c r="AU52">
        <v>0.10930508443141329</v>
      </c>
      <c r="AV52">
        <v>0.10930508443141329</v>
      </c>
      <c r="AW52">
        <v>0.10930508443141329</v>
      </c>
      <c r="AX52">
        <v>0.10930508443141329</v>
      </c>
      <c r="AY52">
        <v>0.10930508443141329</v>
      </c>
      <c r="AZ52">
        <v>0.10930508443141329</v>
      </c>
      <c r="BA52">
        <v>0.10930508443141329</v>
      </c>
      <c r="BB52">
        <v>0.10930508443141329</v>
      </c>
      <c r="BC52">
        <v>0.10930508443141329</v>
      </c>
      <c r="BD52">
        <v>0.10930508443141329</v>
      </c>
      <c r="BE52">
        <v>9.4502895206509979E-2</v>
      </c>
      <c r="BF52">
        <v>8.8606244634861039E-2</v>
      </c>
      <c r="BG52">
        <v>8.2761690642546612E-2</v>
      </c>
      <c r="BH52">
        <v>6.8075120004027559E-2</v>
      </c>
      <c r="BI52">
        <v>5.6121908584145043E-2</v>
      </c>
      <c r="BJ52">
        <v>4.5727982192251208E-2</v>
      </c>
      <c r="BK52">
        <v>3.6940476153866059E-2</v>
      </c>
      <c r="BL52">
        <v>2.1998868049764211E-2</v>
      </c>
      <c r="BM52">
        <v>2.7640152174200441E-3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2.9768005712940776E-2</v>
      </c>
      <c r="BU52">
        <v>0</v>
      </c>
    </row>
    <row r="53" spans="1:73" x14ac:dyDescent="0.35">
      <c r="A53">
        <v>1076</v>
      </c>
      <c r="B53">
        <v>649.52476167603163</v>
      </c>
      <c r="C53">
        <v>2.1381715407458187E-3</v>
      </c>
      <c r="D53">
        <v>-68</v>
      </c>
      <c r="E53">
        <v>470</v>
      </c>
      <c r="F53">
        <v>-606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1.4779910158123697E-2</v>
      </c>
      <c r="O53">
        <v>2.3540504490704422E-2</v>
      </c>
      <c r="P53">
        <v>4.8759331341498027E-2</v>
      </c>
      <c r="Q53">
        <v>6.9868334706338117E-2</v>
      </c>
      <c r="R53">
        <v>9.1127147615567297E-2</v>
      </c>
      <c r="S53">
        <v>9.8794042447113498E-2</v>
      </c>
      <c r="T53">
        <v>0.10030850993755062</v>
      </c>
      <c r="U53">
        <v>0.10273631587621403</v>
      </c>
      <c r="V53">
        <v>0.11144325597215911</v>
      </c>
      <c r="W53">
        <v>0.11144325597215911</v>
      </c>
      <c r="X53">
        <v>0.11144325597215911</v>
      </c>
      <c r="Y53">
        <v>0.11144325597215911</v>
      </c>
      <c r="Z53">
        <v>0.11144325597215911</v>
      </c>
      <c r="AA53">
        <v>0.11144325597215911</v>
      </c>
      <c r="AB53">
        <v>0.11144325597215911</v>
      </c>
      <c r="AC53">
        <v>0.11144325597215911</v>
      </c>
      <c r="AD53">
        <v>0.11144325597215911</v>
      </c>
      <c r="AE53">
        <v>0.11144325597215911</v>
      </c>
      <c r="AF53">
        <v>0.11144325597215911</v>
      </c>
      <c r="AG53">
        <v>0.11144325597215911</v>
      </c>
      <c r="AH53">
        <v>0.11144325597215911</v>
      </c>
      <c r="AI53">
        <v>0.11144325597215911</v>
      </c>
      <c r="AJ53">
        <v>0.11144325597215911</v>
      </c>
      <c r="AK53">
        <v>0.11144325597215911</v>
      </c>
      <c r="AL53">
        <v>0.11144325597215911</v>
      </c>
      <c r="AM53">
        <v>0.11144325597215911</v>
      </c>
      <c r="AN53">
        <v>0.11144325597215911</v>
      </c>
      <c r="AO53">
        <v>0.11144325597215911</v>
      </c>
      <c r="AP53">
        <v>0.11144325597215911</v>
      </c>
      <c r="AQ53">
        <v>0.11144325597215911</v>
      </c>
      <c r="AR53">
        <v>0.11144325597215911</v>
      </c>
      <c r="AS53">
        <v>0.11144325597215911</v>
      </c>
      <c r="AT53">
        <v>0.11144325597215911</v>
      </c>
      <c r="AU53">
        <v>0.11144325597215911</v>
      </c>
      <c r="AV53">
        <v>0.11144325597215911</v>
      </c>
      <c r="AW53">
        <v>0.11144325597215911</v>
      </c>
      <c r="AX53">
        <v>0.11144325597215911</v>
      </c>
      <c r="AY53">
        <v>0.11144325597215911</v>
      </c>
      <c r="AZ53">
        <v>0.11144325597215911</v>
      </c>
      <c r="BA53">
        <v>0.11144325597215911</v>
      </c>
      <c r="BB53">
        <v>0.11144325597215911</v>
      </c>
      <c r="BC53">
        <v>0.11144325597215911</v>
      </c>
      <c r="BD53">
        <v>0.11144325597215911</v>
      </c>
      <c r="BE53">
        <v>9.4502895206509979E-2</v>
      </c>
      <c r="BF53">
        <v>8.8606244634861039E-2</v>
      </c>
      <c r="BG53">
        <v>8.2761690642546612E-2</v>
      </c>
      <c r="BH53">
        <v>6.8075120004027559E-2</v>
      </c>
      <c r="BI53">
        <v>5.6121908584145043E-2</v>
      </c>
      <c r="BJ53">
        <v>4.5727982192251208E-2</v>
      </c>
      <c r="BK53">
        <v>3.6940476153866059E-2</v>
      </c>
      <c r="BL53">
        <v>2.1998868049764211E-2</v>
      </c>
      <c r="BM53">
        <v>2.7640152174200441E-3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2.4198705923846306E-2</v>
      </c>
      <c r="BU53">
        <v>0</v>
      </c>
    </row>
    <row r="54" spans="1:73" x14ac:dyDescent="0.35">
      <c r="A54">
        <v>1076</v>
      </c>
      <c r="B54">
        <v>608.37183516067842</v>
      </c>
      <c r="C54">
        <v>2.0027001599989508E-3</v>
      </c>
      <c r="D54">
        <v>-61</v>
      </c>
      <c r="E54">
        <v>477</v>
      </c>
      <c r="F54">
        <v>-599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1.4779910158123697E-2</v>
      </c>
      <c r="O54">
        <v>2.3540504490704422E-2</v>
      </c>
      <c r="P54">
        <v>4.8759331341498027E-2</v>
      </c>
      <c r="Q54">
        <v>7.1871034866337072E-2</v>
      </c>
      <c r="R54">
        <v>9.3129847775566252E-2</v>
      </c>
      <c r="S54">
        <v>0.10079674260711245</v>
      </c>
      <c r="T54">
        <v>0.10231121009754958</v>
      </c>
      <c r="U54">
        <v>0.10473901603621298</v>
      </c>
      <c r="V54">
        <v>0.11344595613215806</v>
      </c>
      <c r="W54">
        <v>0.11344595613215806</v>
      </c>
      <c r="X54">
        <v>0.11344595613215806</v>
      </c>
      <c r="Y54">
        <v>0.11344595613215806</v>
      </c>
      <c r="Z54">
        <v>0.11344595613215806</v>
      </c>
      <c r="AA54">
        <v>0.11344595613215806</v>
      </c>
      <c r="AB54">
        <v>0.11344595613215806</v>
      </c>
      <c r="AC54">
        <v>0.11344595613215806</v>
      </c>
      <c r="AD54">
        <v>0.11344595613215806</v>
      </c>
      <c r="AE54">
        <v>0.11344595613215806</v>
      </c>
      <c r="AF54">
        <v>0.11344595613215806</v>
      </c>
      <c r="AG54">
        <v>0.11344595613215806</v>
      </c>
      <c r="AH54">
        <v>0.11344595613215806</v>
      </c>
      <c r="AI54">
        <v>0.11344595613215806</v>
      </c>
      <c r="AJ54">
        <v>0.11344595613215806</v>
      </c>
      <c r="AK54">
        <v>0.11344595613215806</v>
      </c>
      <c r="AL54">
        <v>0.11344595613215806</v>
      </c>
      <c r="AM54">
        <v>0.11344595613215806</v>
      </c>
      <c r="AN54">
        <v>0.11344595613215806</v>
      </c>
      <c r="AO54">
        <v>0.11344595613215806</v>
      </c>
      <c r="AP54">
        <v>0.11344595613215806</v>
      </c>
      <c r="AQ54">
        <v>0.11344595613215806</v>
      </c>
      <c r="AR54">
        <v>0.11344595613215806</v>
      </c>
      <c r="AS54">
        <v>0.11344595613215806</v>
      </c>
      <c r="AT54">
        <v>0.11344595613215806</v>
      </c>
      <c r="AU54">
        <v>0.11344595613215806</v>
      </c>
      <c r="AV54">
        <v>0.11344595613215806</v>
      </c>
      <c r="AW54">
        <v>0.11344595613215806</v>
      </c>
      <c r="AX54">
        <v>0.11344595613215806</v>
      </c>
      <c r="AY54">
        <v>0.11344595613215806</v>
      </c>
      <c r="AZ54">
        <v>0.11344595613215806</v>
      </c>
      <c r="BA54">
        <v>0.11344595613215806</v>
      </c>
      <c r="BB54">
        <v>0.11344595613215806</v>
      </c>
      <c r="BC54">
        <v>0.11344595613215806</v>
      </c>
      <c r="BD54">
        <v>0.11344595613215806</v>
      </c>
      <c r="BE54">
        <v>9.4502895206509979E-2</v>
      </c>
      <c r="BF54">
        <v>8.8606244634861039E-2</v>
      </c>
      <c r="BG54">
        <v>8.2761690642546612E-2</v>
      </c>
      <c r="BH54">
        <v>6.8075120004027559E-2</v>
      </c>
      <c r="BI54">
        <v>5.6121908584145043E-2</v>
      </c>
      <c r="BJ54">
        <v>4.5727982192251208E-2</v>
      </c>
      <c r="BK54">
        <v>3.6940476153866059E-2</v>
      </c>
      <c r="BL54">
        <v>2.1998868049764211E-2</v>
      </c>
      <c r="BM54">
        <v>2.7640152174200441E-3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1.9707806820555965E-2</v>
      </c>
      <c r="BU54">
        <v>0</v>
      </c>
    </row>
    <row r="55" spans="1:73" x14ac:dyDescent="0.35">
      <c r="A55">
        <v>1076</v>
      </c>
      <c r="B55">
        <v>440.82351968579928</v>
      </c>
      <c r="C55">
        <v>1.4511476080625639E-3</v>
      </c>
      <c r="D55">
        <v>-54</v>
      </c>
      <c r="E55">
        <v>484</v>
      </c>
      <c r="F55">
        <v>-592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1.4779910158123697E-2</v>
      </c>
      <c r="O55">
        <v>2.3540504490704422E-2</v>
      </c>
      <c r="P55">
        <v>4.8759331341498027E-2</v>
      </c>
      <c r="Q55">
        <v>7.332218247439963E-2</v>
      </c>
      <c r="R55">
        <v>9.458099538362881E-2</v>
      </c>
      <c r="S55">
        <v>0.10224789021517501</v>
      </c>
      <c r="T55">
        <v>0.10376235770561214</v>
      </c>
      <c r="U55">
        <v>0.10619016364427554</v>
      </c>
      <c r="V55">
        <v>0.11489710374022062</v>
      </c>
      <c r="W55">
        <v>0.11489710374022062</v>
      </c>
      <c r="X55">
        <v>0.11489710374022062</v>
      </c>
      <c r="Y55">
        <v>0.11489710374022062</v>
      </c>
      <c r="Z55">
        <v>0.11489710374022062</v>
      </c>
      <c r="AA55">
        <v>0.11489710374022062</v>
      </c>
      <c r="AB55">
        <v>0.11489710374022062</v>
      </c>
      <c r="AC55">
        <v>0.11489710374022062</v>
      </c>
      <c r="AD55">
        <v>0.11489710374022062</v>
      </c>
      <c r="AE55">
        <v>0.11489710374022062</v>
      </c>
      <c r="AF55">
        <v>0.11489710374022062</v>
      </c>
      <c r="AG55">
        <v>0.11489710374022062</v>
      </c>
      <c r="AH55">
        <v>0.11489710374022062</v>
      </c>
      <c r="AI55">
        <v>0.11489710374022062</v>
      </c>
      <c r="AJ55">
        <v>0.11489710374022062</v>
      </c>
      <c r="AK55">
        <v>0.11489710374022062</v>
      </c>
      <c r="AL55">
        <v>0.11489710374022062</v>
      </c>
      <c r="AM55">
        <v>0.11489710374022062</v>
      </c>
      <c r="AN55">
        <v>0.11489710374022062</v>
      </c>
      <c r="AO55">
        <v>0.11489710374022062</v>
      </c>
      <c r="AP55">
        <v>0.11489710374022062</v>
      </c>
      <c r="AQ55">
        <v>0.11489710374022062</v>
      </c>
      <c r="AR55">
        <v>0.11489710374022062</v>
      </c>
      <c r="AS55">
        <v>0.11489710374022062</v>
      </c>
      <c r="AT55">
        <v>0.11489710374022062</v>
      </c>
      <c r="AU55">
        <v>0.11489710374022062</v>
      </c>
      <c r="AV55">
        <v>0.11489710374022062</v>
      </c>
      <c r="AW55">
        <v>0.11489710374022062</v>
      </c>
      <c r="AX55">
        <v>0.11489710374022062</v>
      </c>
      <c r="AY55">
        <v>0.11489710374022062</v>
      </c>
      <c r="AZ55">
        <v>0.11489710374022062</v>
      </c>
      <c r="BA55">
        <v>0.11489710374022062</v>
      </c>
      <c r="BB55">
        <v>0.11489710374022062</v>
      </c>
      <c r="BC55">
        <v>0.11489710374022062</v>
      </c>
      <c r="BD55">
        <v>0.11489710374022062</v>
      </c>
      <c r="BE55">
        <v>9.5954042814572538E-2</v>
      </c>
      <c r="BF55">
        <v>8.8606244634861039E-2</v>
      </c>
      <c r="BG55">
        <v>8.2761690642546612E-2</v>
      </c>
      <c r="BH55">
        <v>6.8075120004027559E-2</v>
      </c>
      <c r="BI55">
        <v>5.6121908584145043E-2</v>
      </c>
      <c r="BJ55">
        <v>4.5727982192251208E-2</v>
      </c>
      <c r="BK55">
        <v>3.6940476153866059E-2</v>
      </c>
      <c r="BL55">
        <v>2.1998868049764211E-2</v>
      </c>
      <c r="BM55">
        <v>2.7640152174200441E-3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1.7699264012890417E-2</v>
      </c>
      <c r="BU55">
        <v>0</v>
      </c>
    </row>
    <row r="56" spans="1:73" x14ac:dyDescent="0.35">
      <c r="A56">
        <v>1076</v>
      </c>
      <c r="B56">
        <v>399.26582754741634</v>
      </c>
      <c r="C56">
        <v>1.3143437787519166E-3</v>
      </c>
      <c r="D56">
        <v>-47</v>
      </c>
      <c r="E56">
        <v>491</v>
      </c>
      <c r="F56">
        <v>-585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1.4779910158123697E-2</v>
      </c>
      <c r="O56">
        <v>2.3540504490704422E-2</v>
      </c>
      <c r="P56">
        <v>4.8759331341498027E-2</v>
      </c>
      <c r="Q56">
        <v>7.332218247439963E-2</v>
      </c>
      <c r="R56">
        <v>9.589533916238073E-2</v>
      </c>
      <c r="S56">
        <v>0.10356223399392693</v>
      </c>
      <c r="T56">
        <v>0.10507670148436406</v>
      </c>
      <c r="U56">
        <v>0.10750450742302746</v>
      </c>
      <c r="V56">
        <v>0.11621144751897254</v>
      </c>
      <c r="W56">
        <v>0.11621144751897254</v>
      </c>
      <c r="X56">
        <v>0.11621144751897254</v>
      </c>
      <c r="Y56">
        <v>0.11621144751897254</v>
      </c>
      <c r="Z56">
        <v>0.11621144751897254</v>
      </c>
      <c r="AA56">
        <v>0.11621144751897254</v>
      </c>
      <c r="AB56">
        <v>0.11621144751897254</v>
      </c>
      <c r="AC56">
        <v>0.11621144751897254</v>
      </c>
      <c r="AD56">
        <v>0.11621144751897254</v>
      </c>
      <c r="AE56">
        <v>0.11621144751897254</v>
      </c>
      <c r="AF56">
        <v>0.11621144751897254</v>
      </c>
      <c r="AG56">
        <v>0.11621144751897254</v>
      </c>
      <c r="AH56">
        <v>0.11621144751897254</v>
      </c>
      <c r="AI56">
        <v>0.11621144751897254</v>
      </c>
      <c r="AJ56">
        <v>0.11621144751897254</v>
      </c>
      <c r="AK56">
        <v>0.11621144751897254</v>
      </c>
      <c r="AL56">
        <v>0.11621144751897254</v>
      </c>
      <c r="AM56">
        <v>0.11621144751897254</v>
      </c>
      <c r="AN56">
        <v>0.11621144751897254</v>
      </c>
      <c r="AO56">
        <v>0.11621144751897254</v>
      </c>
      <c r="AP56">
        <v>0.11621144751897254</v>
      </c>
      <c r="AQ56">
        <v>0.11621144751897254</v>
      </c>
      <c r="AR56">
        <v>0.11621144751897254</v>
      </c>
      <c r="AS56">
        <v>0.11621144751897254</v>
      </c>
      <c r="AT56">
        <v>0.11621144751897254</v>
      </c>
      <c r="AU56">
        <v>0.11621144751897254</v>
      </c>
      <c r="AV56">
        <v>0.11621144751897254</v>
      </c>
      <c r="AW56">
        <v>0.11621144751897254</v>
      </c>
      <c r="AX56">
        <v>0.11621144751897254</v>
      </c>
      <c r="AY56">
        <v>0.11621144751897254</v>
      </c>
      <c r="AZ56">
        <v>0.11621144751897254</v>
      </c>
      <c r="BA56">
        <v>0.11621144751897254</v>
      </c>
      <c r="BB56">
        <v>0.11621144751897254</v>
      </c>
      <c r="BC56">
        <v>0.11621144751897254</v>
      </c>
      <c r="BD56">
        <v>0.11621144751897254</v>
      </c>
      <c r="BE56">
        <v>9.7268386593324457E-2</v>
      </c>
      <c r="BF56">
        <v>8.8606244634861039E-2</v>
      </c>
      <c r="BG56">
        <v>8.2761690642546612E-2</v>
      </c>
      <c r="BH56">
        <v>6.8075120004027559E-2</v>
      </c>
      <c r="BI56">
        <v>5.6121908584145043E-2</v>
      </c>
      <c r="BJ56">
        <v>4.5727982192251208E-2</v>
      </c>
      <c r="BK56">
        <v>3.6940476153866059E-2</v>
      </c>
      <c r="BL56">
        <v>2.1998868049764211E-2</v>
      </c>
      <c r="BM56">
        <v>2.7640152174200441E-3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1.569072120522487E-2</v>
      </c>
      <c r="BU56">
        <v>0</v>
      </c>
    </row>
    <row r="57" spans="1:73" x14ac:dyDescent="0.35">
      <c r="A57">
        <v>1086</v>
      </c>
      <c r="B57">
        <v>521.69631574228356</v>
      </c>
      <c r="C57">
        <v>1.7173728871455558E-3</v>
      </c>
      <c r="D57">
        <v>-40</v>
      </c>
      <c r="E57">
        <v>503</v>
      </c>
      <c r="F57">
        <v>-583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1.4779910158123697E-2</v>
      </c>
      <c r="O57">
        <v>2.3540504490704422E-2</v>
      </c>
      <c r="P57">
        <v>4.8759331341498027E-2</v>
      </c>
      <c r="Q57">
        <v>7.332218247439963E-2</v>
      </c>
      <c r="R57">
        <v>9.761271204952629E-2</v>
      </c>
      <c r="S57">
        <v>0.10527960688107249</v>
      </c>
      <c r="T57">
        <v>0.10679407437150962</v>
      </c>
      <c r="U57">
        <v>0.10922188031017302</v>
      </c>
      <c r="V57">
        <v>0.1179288204061181</v>
      </c>
      <c r="W57">
        <v>0.1179288204061181</v>
      </c>
      <c r="X57">
        <v>0.1179288204061181</v>
      </c>
      <c r="Y57">
        <v>0.1179288204061181</v>
      </c>
      <c r="Z57">
        <v>0.1179288204061181</v>
      </c>
      <c r="AA57">
        <v>0.1179288204061181</v>
      </c>
      <c r="AB57">
        <v>0.1179288204061181</v>
      </c>
      <c r="AC57">
        <v>0.1179288204061181</v>
      </c>
      <c r="AD57">
        <v>0.1179288204061181</v>
      </c>
      <c r="AE57">
        <v>0.1179288204061181</v>
      </c>
      <c r="AF57">
        <v>0.1179288204061181</v>
      </c>
      <c r="AG57">
        <v>0.1179288204061181</v>
      </c>
      <c r="AH57">
        <v>0.1179288204061181</v>
      </c>
      <c r="AI57">
        <v>0.1179288204061181</v>
      </c>
      <c r="AJ57">
        <v>0.1179288204061181</v>
      </c>
      <c r="AK57">
        <v>0.1179288204061181</v>
      </c>
      <c r="AL57">
        <v>0.1179288204061181</v>
      </c>
      <c r="AM57">
        <v>0.1179288204061181</v>
      </c>
      <c r="AN57">
        <v>0.1179288204061181</v>
      </c>
      <c r="AO57">
        <v>0.1179288204061181</v>
      </c>
      <c r="AP57">
        <v>0.1179288204061181</v>
      </c>
      <c r="AQ57">
        <v>0.1179288204061181</v>
      </c>
      <c r="AR57">
        <v>0.1179288204061181</v>
      </c>
      <c r="AS57">
        <v>0.1179288204061181</v>
      </c>
      <c r="AT57">
        <v>0.1179288204061181</v>
      </c>
      <c r="AU57">
        <v>0.1179288204061181</v>
      </c>
      <c r="AV57">
        <v>0.1179288204061181</v>
      </c>
      <c r="AW57">
        <v>0.1179288204061181</v>
      </c>
      <c r="AX57">
        <v>0.1179288204061181</v>
      </c>
      <c r="AY57">
        <v>0.1179288204061181</v>
      </c>
      <c r="AZ57">
        <v>0.1179288204061181</v>
      </c>
      <c r="BA57">
        <v>0.1179288204061181</v>
      </c>
      <c r="BB57">
        <v>0.1179288204061181</v>
      </c>
      <c r="BC57">
        <v>0.1179288204061181</v>
      </c>
      <c r="BD57">
        <v>0.1179288204061181</v>
      </c>
      <c r="BE57">
        <v>9.8985759480470017E-2</v>
      </c>
      <c r="BF57">
        <v>8.8606244634861039E-2</v>
      </c>
      <c r="BG57">
        <v>8.2761690642546612E-2</v>
      </c>
      <c r="BH57">
        <v>6.8075120004027559E-2</v>
      </c>
      <c r="BI57">
        <v>5.6121908584145043E-2</v>
      </c>
      <c r="BJ57">
        <v>4.5727982192251208E-2</v>
      </c>
      <c r="BK57">
        <v>3.6940476153866059E-2</v>
      </c>
      <c r="BL57">
        <v>2.1998868049764211E-2</v>
      </c>
      <c r="BM57">
        <v>2.7640152174200441E-3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1.5116851831606132E-2</v>
      </c>
      <c r="BU57">
        <v>6.210374764546292E-3</v>
      </c>
    </row>
    <row r="58" spans="1:73" x14ac:dyDescent="0.35">
      <c r="A58">
        <v>1084</v>
      </c>
      <c r="B58">
        <v>629.94517294308105</v>
      </c>
      <c r="C58">
        <v>2.07371746312101E-3</v>
      </c>
      <c r="D58">
        <v>-30</v>
      </c>
      <c r="E58">
        <v>512</v>
      </c>
      <c r="F58">
        <v>-572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1.4779910158123697E-2</v>
      </c>
      <c r="O58">
        <v>2.3540504490704422E-2</v>
      </c>
      <c r="P58">
        <v>4.8759331341498027E-2</v>
      </c>
      <c r="Q58">
        <v>7.332218247439963E-2</v>
      </c>
      <c r="R58">
        <v>9.9686429512647307E-2</v>
      </c>
      <c r="S58">
        <v>0.10735332434419351</v>
      </c>
      <c r="T58">
        <v>0.10886779183463063</v>
      </c>
      <c r="U58">
        <v>0.11129559777329404</v>
      </c>
      <c r="V58">
        <v>0.12000253786923912</v>
      </c>
      <c r="W58">
        <v>0.12000253786923912</v>
      </c>
      <c r="X58">
        <v>0.12000253786923912</v>
      </c>
      <c r="Y58">
        <v>0.12000253786923912</v>
      </c>
      <c r="Z58">
        <v>0.12000253786923912</v>
      </c>
      <c r="AA58">
        <v>0.12000253786923912</v>
      </c>
      <c r="AB58">
        <v>0.12000253786923912</v>
      </c>
      <c r="AC58">
        <v>0.12000253786923912</v>
      </c>
      <c r="AD58">
        <v>0.12000253786923912</v>
      </c>
      <c r="AE58">
        <v>0.12000253786923912</v>
      </c>
      <c r="AF58">
        <v>0.12000253786923912</v>
      </c>
      <c r="AG58">
        <v>0.12000253786923912</v>
      </c>
      <c r="AH58">
        <v>0.12000253786923912</v>
      </c>
      <c r="AI58">
        <v>0.12000253786923912</v>
      </c>
      <c r="AJ58">
        <v>0.12000253786923912</v>
      </c>
      <c r="AK58">
        <v>0.12000253786923912</v>
      </c>
      <c r="AL58">
        <v>0.12000253786923912</v>
      </c>
      <c r="AM58">
        <v>0.12000253786923912</v>
      </c>
      <c r="AN58">
        <v>0.12000253786923912</v>
      </c>
      <c r="AO58">
        <v>0.12000253786923912</v>
      </c>
      <c r="AP58">
        <v>0.12000253786923912</v>
      </c>
      <c r="AQ58">
        <v>0.12000253786923912</v>
      </c>
      <c r="AR58">
        <v>0.12000253786923912</v>
      </c>
      <c r="AS58">
        <v>0.12000253786923912</v>
      </c>
      <c r="AT58">
        <v>0.12000253786923912</v>
      </c>
      <c r="AU58">
        <v>0.12000253786923912</v>
      </c>
      <c r="AV58">
        <v>0.12000253786923912</v>
      </c>
      <c r="AW58">
        <v>0.12000253786923912</v>
      </c>
      <c r="AX58">
        <v>0.12000253786923912</v>
      </c>
      <c r="AY58">
        <v>0.12000253786923912</v>
      </c>
      <c r="AZ58">
        <v>0.12000253786923912</v>
      </c>
      <c r="BA58">
        <v>0.12000253786923912</v>
      </c>
      <c r="BB58">
        <v>0.12000253786923912</v>
      </c>
      <c r="BC58">
        <v>0.12000253786923912</v>
      </c>
      <c r="BD58">
        <v>0.12000253786923912</v>
      </c>
      <c r="BE58">
        <v>0.10105947694359103</v>
      </c>
      <c r="BF58">
        <v>9.0679962097982056E-2</v>
      </c>
      <c r="BG58">
        <v>8.2761690642546612E-2</v>
      </c>
      <c r="BH58">
        <v>6.8075120004027559E-2</v>
      </c>
      <c r="BI58">
        <v>5.6121908584145043E-2</v>
      </c>
      <c r="BJ58">
        <v>4.5727982192251208E-2</v>
      </c>
      <c r="BK58">
        <v>3.6940476153866059E-2</v>
      </c>
      <c r="BL58">
        <v>2.1998868049764211E-2</v>
      </c>
      <c r="BM58">
        <v>2.7640152174200441E-3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1.2513183510934486E-2</v>
      </c>
      <c r="BU58">
        <v>1.2590896782915792E-2</v>
      </c>
    </row>
    <row r="59" spans="1:73" x14ac:dyDescent="0.35">
      <c r="A59">
        <v>1076</v>
      </c>
      <c r="B59">
        <v>681.27026968572488</v>
      </c>
      <c r="C59">
        <v>2.2426746263521226E-3</v>
      </c>
      <c r="D59">
        <v>-20</v>
      </c>
      <c r="E59">
        <v>518</v>
      </c>
      <c r="F59">
        <v>-558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1.4779910158123697E-2</v>
      </c>
      <c r="O59">
        <v>2.3540504490704422E-2</v>
      </c>
      <c r="P59">
        <v>4.8759331341498027E-2</v>
      </c>
      <c r="Q59">
        <v>7.332218247439963E-2</v>
      </c>
      <c r="R59">
        <v>9.9686429512647307E-2</v>
      </c>
      <c r="S59">
        <v>0.10959599897054563</v>
      </c>
      <c r="T59">
        <v>0.11111046646098276</v>
      </c>
      <c r="U59">
        <v>0.11353827239964616</v>
      </c>
      <c r="V59">
        <v>0.12224521249559124</v>
      </c>
      <c r="W59">
        <v>0.12224521249559124</v>
      </c>
      <c r="X59">
        <v>0.12224521249559124</v>
      </c>
      <c r="Y59">
        <v>0.12224521249559124</v>
      </c>
      <c r="Z59">
        <v>0.12224521249559124</v>
      </c>
      <c r="AA59">
        <v>0.12224521249559124</v>
      </c>
      <c r="AB59">
        <v>0.12224521249559124</v>
      </c>
      <c r="AC59">
        <v>0.12224521249559124</v>
      </c>
      <c r="AD59">
        <v>0.12224521249559124</v>
      </c>
      <c r="AE59">
        <v>0.12224521249559124</v>
      </c>
      <c r="AF59">
        <v>0.12224521249559124</v>
      </c>
      <c r="AG59">
        <v>0.12224521249559124</v>
      </c>
      <c r="AH59">
        <v>0.12224521249559124</v>
      </c>
      <c r="AI59">
        <v>0.12224521249559124</v>
      </c>
      <c r="AJ59">
        <v>0.12224521249559124</v>
      </c>
      <c r="AK59">
        <v>0.12224521249559124</v>
      </c>
      <c r="AL59">
        <v>0.12224521249559124</v>
      </c>
      <c r="AM59">
        <v>0.12224521249559124</v>
      </c>
      <c r="AN59">
        <v>0.12224521249559124</v>
      </c>
      <c r="AO59">
        <v>0.12224521249559124</v>
      </c>
      <c r="AP59">
        <v>0.12224521249559124</v>
      </c>
      <c r="AQ59">
        <v>0.12224521249559124</v>
      </c>
      <c r="AR59">
        <v>0.12224521249559124</v>
      </c>
      <c r="AS59">
        <v>0.12224521249559124</v>
      </c>
      <c r="AT59">
        <v>0.12224521249559124</v>
      </c>
      <c r="AU59">
        <v>0.12224521249559124</v>
      </c>
      <c r="AV59">
        <v>0.12224521249559124</v>
      </c>
      <c r="AW59">
        <v>0.12224521249559124</v>
      </c>
      <c r="AX59">
        <v>0.12224521249559124</v>
      </c>
      <c r="AY59">
        <v>0.12224521249559124</v>
      </c>
      <c r="AZ59">
        <v>0.12224521249559124</v>
      </c>
      <c r="BA59">
        <v>0.12224521249559124</v>
      </c>
      <c r="BB59">
        <v>0.12224521249559124</v>
      </c>
      <c r="BC59">
        <v>0.12224521249559124</v>
      </c>
      <c r="BD59">
        <v>0.12224521249559124</v>
      </c>
      <c r="BE59">
        <v>0.10330215156994316</v>
      </c>
      <c r="BF59">
        <v>9.2922636724334179E-2</v>
      </c>
      <c r="BG59">
        <v>8.2761690642546612E-2</v>
      </c>
      <c r="BH59">
        <v>6.8075120004027559E-2</v>
      </c>
      <c r="BI59">
        <v>5.6121908584145043E-2</v>
      </c>
      <c r="BJ59">
        <v>4.5727982192251208E-2</v>
      </c>
      <c r="BK59">
        <v>3.6940476153866059E-2</v>
      </c>
      <c r="BL59">
        <v>2.1998868049764211E-2</v>
      </c>
      <c r="BM59">
        <v>2.7640152174200441E-3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1.1719675095286292E-2</v>
      </c>
      <c r="BU59">
        <v>1.6844578128495449E-2</v>
      </c>
    </row>
    <row r="60" spans="1:73" x14ac:dyDescent="0.35">
      <c r="A60">
        <v>1076</v>
      </c>
      <c r="B60">
        <v>603.67621014869894</v>
      </c>
      <c r="C60">
        <v>1.9872426249532946E-3</v>
      </c>
      <c r="D60">
        <v>-10</v>
      </c>
      <c r="E60">
        <v>528</v>
      </c>
      <c r="F60">
        <v>-548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1.4779910158123697E-2</v>
      </c>
      <c r="O60">
        <v>2.3540504490704422E-2</v>
      </c>
      <c r="P60">
        <v>4.8759331341498027E-2</v>
      </c>
      <c r="Q60">
        <v>7.332218247439963E-2</v>
      </c>
      <c r="R60">
        <v>9.9686429512647307E-2</v>
      </c>
      <c r="S60">
        <v>0.11158324159549893</v>
      </c>
      <c r="T60">
        <v>0.11309770908593605</v>
      </c>
      <c r="U60">
        <v>0.11552551502459946</v>
      </c>
      <c r="V60">
        <v>0.12423245512054454</v>
      </c>
      <c r="W60">
        <v>0.12423245512054454</v>
      </c>
      <c r="X60">
        <v>0.12423245512054454</v>
      </c>
      <c r="Y60">
        <v>0.12423245512054454</v>
      </c>
      <c r="Z60">
        <v>0.12423245512054454</v>
      </c>
      <c r="AA60">
        <v>0.12423245512054454</v>
      </c>
      <c r="AB60">
        <v>0.12423245512054454</v>
      </c>
      <c r="AC60">
        <v>0.12423245512054454</v>
      </c>
      <c r="AD60">
        <v>0.12423245512054454</v>
      </c>
      <c r="AE60">
        <v>0.12423245512054454</v>
      </c>
      <c r="AF60">
        <v>0.12423245512054454</v>
      </c>
      <c r="AG60">
        <v>0.12423245512054454</v>
      </c>
      <c r="AH60">
        <v>0.12423245512054454</v>
      </c>
      <c r="AI60">
        <v>0.12423245512054454</v>
      </c>
      <c r="AJ60">
        <v>0.12423245512054454</v>
      </c>
      <c r="AK60">
        <v>0.12423245512054454</v>
      </c>
      <c r="AL60">
        <v>0.12423245512054454</v>
      </c>
      <c r="AM60">
        <v>0.12423245512054454</v>
      </c>
      <c r="AN60">
        <v>0.12423245512054454</v>
      </c>
      <c r="AO60">
        <v>0.12423245512054454</v>
      </c>
      <c r="AP60">
        <v>0.12423245512054454</v>
      </c>
      <c r="AQ60">
        <v>0.12423245512054454</v>
      </c>
      <c r="AR60">
        <v>0.12423245512054454</v>
      </c>
      <c r="AS60">
        <v>0.12423245512054454</v>
      </c>
      <c r="AT60">
        <v>0.12423245512054454</v>
      </c>
      <c r="AU60">
        <v>0.12423245512054454</v>
      </c>
      <c r="AV60">
        <v>0.12423245512054454</v>
      </c>
      <c r="AW60">
        <v>0.12423245512054454</v>
      </c>
      <c r="AX60">
        <v>0.12423245512054454</v>
      </c>
      <c r="AY60">
        <v>0.12423245512054454</v>
      </c>
      <c r="AZ60">
        <v>0.12423245512054454</v>
      </c>
      <c r="BA60">
        <v>0.12423245512054454</v>
      </c>
      <c r="BB60">
        <v>0.12423245512054454</v>
      </c>
      <c r="BC60">
        <v>0.12423245512054454</v>
      </c>
      <c r="BD60">
        <v>0.12423245512054454</v>
      </c>
      <c r="BE60">
        <v>0.10528939419489645</v>
      </c>
      <c r="BF60">
        <v>9.4909879349287476E-2</v>
      </c>
      <c r="BG60">
        <v>8.2761690642546612E-2</v>
      </c>
      <c r="BH60">
        <v>6.8075120004027559E-2</v>
      </c>
      <c r="BI60">
        <v>5.6121908584145043E-2</v>
      </c>
      <c r="BJ60">
        <v>4.5727982192251208E-2</v>
      </c>
      <c r="BK60">
        <v>3.6940476153866059E-2</v>
      </c>
      <c r="BL60">
        <v>2.1998868049764211E-2</v>
      </c>
      <c r="BM60">
        <v>2.7640152174200441E-3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1.1152883369823299E-2</v>
      </c>
      <c r="BU60">
        <v>2.1677783399940281E-2</v>
      </c>
    </row>
    <row r="61" spans="1:73" x14ac:dyDescent="0.35">
      <c r="A61">
        <v>1076</v>
      </c>
      <c r="B61">
        <v>692.60098972715605</v>
      </c>
      <c r="C61">
        <v>2.2799742407135998E-3</v>
      </c>
      <c r="D61">
        <v>0</v>
      </c>
      <c r="E61">
        <v>538</v>
      </c>
      <c r="F61">
        <v>-538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1.4779910158123697E-2</v>
      </c>
      <c r="O61">
        <v>2.3540504490704422E-2</v>
      </c>
      <c r="P61">
        <v>4.8759331341498027E-2</v>
      </c>
      <c r="Q61">
        <v>7.332218247439963E-2</v>
      </c>
      <c r="R61">
        <v>9.9686429512647307E-2</v>
      </c>
      <c r="S61">
        <v>0.11386321583621253</v>
      </c>
      <c r="T61">
        <v>0.11537768332664966</v>
      </c>
      <c r="U61">
        <v>0.11780548926531306</v>
      </c>
      <c r="V61">
        <v>0.12651242936125814</v>
      </c>
      <c r="W61">
        <v>0.12651242936125814</v>
      </c>
      <c r="X61">
        <v>0.12651242936125814</v>
      </c>
      <c r="Y61">
        <v>0.12651242936125814</v>
      </c>
      <c r="Z61">
        <v>0.12651242936125814</v>
      </c>
      <c r="AA61">
        <v>0.12651242936125814</v>
      </c>
      <c r="AB61">
        <v>0.12651242936125814</v>
      </c>
      <c r="AC61">
        <v>0.12651242936125814</v>
      </c>
      <c r="AD61">
        <v>0.12651242936125814</v>
      </c>
      <c r="AE61">
        <v>0.12651242936125814</v>
      </c>
      <c r="AF61">
        <v>0.12651242936125814</v>
      </c>
      <c r="AG61">
        <v>0.12651242936125814</v>
      </c>
      <c r="AH61">
        <v>0.12651242936125814</v>
      </c>
      <c r="AI61">
        <v>0.12651242936125814</v>
      </c>
      <c r="AJ61">
        <v>0.12651242936125814</v>
      </c>
      <c r="AK61">
        <v>0.12651242936125814</v>
      </c>
      <c r="AL61">
        <v>0.12651242936125814</v>
      </c>
      <c r="AM61">
        <v>0.12651242936125814</v>
      </c>
      <c r="AN61">
        <v>0.12651242936125814</v>
      </c>
      <c r="AO61">
        <v>0.12651242936125814</v>
      </c>
      <c r="AP61">
        <v>0.12651242936125814</v>
      </c>
      <c r="AQ61">
        <v>0.12651242936125814</v>
      </c>
      <c r="AR61">
        <v>0.12651242936125814</v>
      </c>
      <c r="AS61">
        <v>0.12651242936125814</v>
      </c>
      <c r="AT61">
        <v>0.12651242936125814</v>
      </c>
      <c r="AU61">
        <v>0.12651242936125814</v>
      </c>
      <c r="AV61">
        <v>0.12651242936125814</v>
      </c>
      <c r="AW61">
        <v>0.12651242936125814</v>
      </c>
      <c r="AX61">
        <v>0.12651242936125814</v>
      </c>
      <c r="AY61">
        <v>0.12651242936125814</v>
      </c>
      <c r="AZ61">
        <v>0.12651242936125814</v>
      </c>
      <c r="BA61">
        <v>0.12651242936125814</v>
      </c>
      <c r="BB61">
        <v>0.12651242936125814</v>
      </c>
      <c r="BC61">
        <v>0.12651242936125814</v>
      </c>
      <c r="BD61">
        <v>0.12651242936125814</v>
      </c>
      <c r="BE61">
        <v>0.10756936843561006</v>
      </c>
      <c r="BF61">
        <v>9.7189853590001082E-2</v>
      </c>
      <c r="BG61">
        <v>8.5041664883260218E-2</v>
      </c>
      <c r="BH61">
        <v>6.8075120004027559E-2</v>
      </c>
      <c r="BI61">
        <v>5.6121908584145043E-2</v>
      </c>
      <c r="BJ61">
        <v>4.5727982192251208E-2</v>
      </c>
      <c r="BK61">
        <v>3.6940476153866059E-2</v>
      </c>
      <c r="BL61">
        <v>2.1998868049764211E-2</v>
      </c>
      <c r="BM61">
        <v>2.7640152174200441E-3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1.0255211547847198E-2</v>
      </c>
      <c r="BU61">
        <v>2.5562332369105309E-2</v>
      </c>
    </row>
    <row r="62" spans="1:73" x14ac:dyDescent="0.35">
      <c r="A62">
        <v>1076</v>
      </c>
      <c r="B62">
        <v>393.04410338384758</v>
      </c>
      <c r="C62">
        <v>1.2938624756117778E-3</v>
      </c>
      <c r="D62">
        <v>10</v>
      </c>
      <c r="E62">
        <v>548</v>
      </c>
      <c r="F62">
        <v>-528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1.4779910158123697E-2</v>
      </c>
      <c r="O62">
        <v>2.3540504490704422E-2</v>
      </c>
      <c r="P62">
        <v>4.8759331341498027E-2</v>
      </c>
      <c r="Q62">
        <v>7.332218247439963E-2</v>
      </c>
      <c r="R62">
        <v>9.9686429512647307E-2</v>
      </c>
      <c r="S62">
        <v>0.11386321583621253</v>
      </c>
      <c r="T62">
        <v>0.11667154580226144</v>
      </c>
      <c r="U62">
        <v>0.11909935174092484</v>
      </c>
      <c r="V62">
        <v>0.12780629183686992</v>
      </c>
      <c r="W62">
        <v>0.12780629183686992</v>
      </c>
      <c r="X62">
        <v>0.12780629183686992</v>
      </c>
      <c r="Y62">
        <v>0.12780629183686992</v>
      </c>
      <c r="Z62">
        <v>0.12780629183686992</v>
      </c>
      <c r="AA62">
        <v>0.12780629183686992</v>
      </c>
      <c r="AB62">
        <v>0.12780629183686992</v>
      </c>
      <c r="AC62">
        <v>0.12780629183686992</v>
      </c>
      <c r="AD62">
        <v>0.12780629183686992</v>
      </c>
      <c r="AE62">
        <v>0.12780629183686992</v>
      </c>
      <c r="AF62">
        <v>0.12780629183686992</v>
      </c>
      <c r="AG62">
        <v>0.12780629183686992</v>
      </c>
      <c r="AH62">
        <v>0.12780629183686992</v>
      </c>
      <c r="AI62">
        <v>0.12780629183686992</v>
      </c>
      <c r="AJ62">
        <v>0.12780629183686992</v>
      </c>
      <c r="AK62">
        <v>0.12780629183686992</v>
      </c>
      <c r="AL62">
        <v>0.12780629183686992</v>
      </c>
      <c r="AM62">
        <v>0.12780629183686992</v>
      </c>
      <c r="AN62">
        <v>0.12780629183686992</v>
      </c>
      <c r="AO62">
        <v>0.12780629183686992</v>
      </c>
      <c r="AP62">
        <v>0.12780629183686992</v>
      </c>
      <c r="AQ62">
        <v>0.12780629183686992</v>
      </c>
      <c r="AR62">
        <v>0.12780629183686992</v>
      </c>
      <c r="AS62">
        <v>0.12780629183686992</v>
      </c>
      <c r="AT62">
        <v>0.12780629183686992</v>
      </c>
      <c r="AU62">
        <v>0.12780629183686992</v>
      </c>
      <c r="AV62">
        <v>0.12780629183686992</v>
      </c>
      <c r="AW62">
        <v>0.12780629183686992</v>
      </c>
      <c r="AX62">
        <v>0.12780629183686992</v>
      </c>
      <c r="AY62">
        <v>0.12780629183686992</v>
      </c>
      <c r="AZ62">
        <v>0.12780629183686992</v>
      </c>
      <c r="BA62">
        <v>0.12780629183686992</v>
      </c>
      <c r="BB62">
        <v>0.12780629183686992</v>
      </c>
      <c r="BC62">
        <v>0.12780629183686992</v>
      </c>
      <c r="BD62">
        <v>0.12780629183686992</v>
      </c>
      <c r="BE62">
        <v>0.10886323091122184</v>
      </c>
      <c r="BF62">
        <v>9.8483716065612861E-2</v>
      </c>
      <c r="BG62">
        <v>8.6335527358871997E-2</v>
      </c>
      <c r="BH62">
        <v>6.8075120004027559E-2</v>
      </c>
      <c r="BI62">
        <v>5.6121908584145043E-2</v>
      </c>
      <c r="BJ62">
        <v>4.5727982192251208E-2</v>
      </c>
      <c r="BK62">
        <v>3.6940476153866059E-2</v>
      </c>
      <c r="BL62">
        <v>2.1998868049764211E-2</v>
      </c>
      <c r="BM62">
        <v>2.7640152174200441E-3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9.3466015408623926E-3</v>
      </c>
      <c r="BU62">
        <v>2.9468063061158178E-2</v>
      </c>
    </row>
    <row r="63" spans="1:73" x14ac:dyDescent="0.35">
      <c r="A63">
        <v>1076</v>
      </c>
      <c r="B63">
        <v>442.41926675855024</v>
      </c>
      <c r="C63">
        <v>1.4564006502535657E-3</v>
      </c>
      <c r="D63">
        <v>20</v>
      </c>
      <c r="E63">
        <v>558</v>
      </c>
      <c r="F63">
        <v>-518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1.4779910158123697E-2</v>
      </c>
      <c r="O63">
        <v>2.3540504490704422E-2</v>
      </c>
      <c r="P63">
        <v>4.8759331341498027E-2</v>
      </c>
      <c r="Q63">
        <v>7.332218247439963E-2</v>
      </c>
      <c r="R63">
        <v>9.9686429512647307E-2</v>
      </c>
      <c r="S63">
        <v>0.11386321583621253</v>
      </c>
      <c r="T63">
        <v>0.11812794645251501</v>
      </c>
      <c r="U63">
        <v>0.12055575239117841</v>
      </c>
      <c r="V63">
        <v>0.12926269248712349</v>
      </c>
      <c r="W63">
        <v>0.12926269248712349</v>
      </c>
      <c r="X63">
        <v>0.12926269248712349</v>
      </c>
      <c r="Y63">
        <v>0.12926269248712349</v>
      </c>
      <c r="Z63">
        <v>0.12926269248712349</v>
      </c>
      <c r="AA63">
        <v>0.12926269248712349</v>
      </c>
      <c r="AB63">
        <v>0.12926269248712349</v>
      </c>
      <c r="AC63">
        <v>0.12926269248712349</v>
      </c>
      <c r="AD63">
        <v>0.12926269248712349</v>
      </c>
      <c r="AE63">
        <v>0.12926269248712349</v>
      </c>
      <c r="AF63">
        <v>0.12926269248712349</v>
      </c>
      <c r="AG63">
        <v>0.12926269248712349</v>
      </c>
      <c r="AH63">
        <v>0.12926269248712349</v>
      </c>
      <c r="AI63">
        <v>0.12926269248712349</v>
      </c>
      <c r="AJ63">
        <v>0.12926269248712349</v>
      </c>
      <c r="AK63">
        <v>0.12926269248712349</v>
      </c>
      <c r="AL63">
        <v>0.12926269248712349</v>
      </c>
      <c r="AM63">
        <v>0.12926269248712349</v>
      </c>
      <c r="AN63">
        <v>0.12926269248712349</v>
      </c>
      <c r="AO63">
        <v>0.12926269248712349</v>
      </c>
      <c r="AP63">
        <v>0.12926269248712349</v>
      </c>
      <c r="AQ63">
        <v>0.12926269248712349</v>
      </c>
      <c r="AR63">
        <v>0.12926269248712349</v>
      </c>
      <c r="AS63">
        <v>0.12926269248712349</v>
      </c>
      <c r="AT63">
        <v>0.12926269248712349</v>
      </c>
      <c r="AU63">
        <v>0.12926269248712349</v>
      </c>
      <c r="AV63">
        <v>0.12926269248712349</v>
      </c>
      <c r="AW63">
        <v>0.12926269248712349</v>
      </c>
      <c r="AX63">
        <v>0.12926269248712349</v>
      </c>
      <c r="AY63">
        <v>0.12926269248712349</v>
      </c>
      <c r="AZ63">
        <v>0.12926269248712349</v>
      </c>
      <c r="BA63">
        <v>0.12926269248712349</v>
      </c>
      <c r="BB63">
        <v>0.12926269248712349</v>
      </c>
      <c r="BC63">
        <v>0.12926269248712349</v>
      </c>
      <c r="BD63">
        <v>0.12926269248712349</v>
      </c>
      <c r="BE63">
        <v>0.11031963156147541</v>
      </c>
      <c r="BF63">
        <v>9.9940116715866431E-2</v>
      </c>
      <c r="BG63">
        <v>8.7791928009125567E-2</v>
      </c>
      <c r="BH63">
        <v>6.8075120004027559E-2</v>
      </c>
      <c r="BI63">
        <v>5.6121908584145043E-2</v>
      </c>
      <c r="BJ63">
        <v>4.5727982192251208E-2</v>
      </c>
      <c r="BK63">
        <v>3.6940476153866059E-2</v>
      </c>
      <c r="BL63">
        <v>2.1998868049764211E-2</v>
      </c>
      <c r="BM63">
        <v>2.7640152174200441E-3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7.7423988278314121E-3</v>
      </c>
      <c r="BU63">
        <v>3.4014540870567184E-2</v>
      </c>
    </row>
    <row r="64" spans="1:73" x14ac:dyDescent="0.35">
      <c r="A64">
        <v>1076</v>
      </c>
      <c r="B64">
        <v>384.43747000546466</v>
      </c>
      <c r="C64">
        <v>1.2655302862371869E-3</v>
      </c>
      <c r="D64">
        <v>30</v>
      </c>
      <c r="E64">
        <v>568</v>
      </c>
      <c r="F64">
        <v>-508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1.4779910158123697E-2</v>
      </c>
      <c r="O64">
        <v>2.3540504490704422E-2</v>
      </c>
      <c r="P64">
        <v>4.8759331341498027E-2</v>
      </c>
      <c r="Q64">
        <v>7.332218247439963E-2</v>
      </c>
      <c r="R64">
        <v>9.9686429512647307E-2</v>
      </c>
      <c r="S64">
        <v>0.11386321583621253</v>
      </c>
      <c r="T64">
        <v>0.1193934767387522</v>
      </c>
      <c r="U64">
        <v>0.1218212826774156</v>
      </c>
      <c r="V64">
        <v>0.13052822277336068</v>
      </c>
      <c r="W64">
        <v>0.13052822277336068</v>
      </c>
      <c r="X64">
        <v>0.13052822277336068</v>
      </c>
      <c r="Y64">
        <v>0.13052822277336068</v>
      </c>
      <c r="Z64">
        <v>0.13052822277336068</v>
      </c>
      <c r="AA64">
        <v>0.13052822277336068</v>
      </c>
      <c r="AB64">
        <v>0.13052822277336068</v>
      </c>
      <c r="AC64">
        <v>0.13052822277336068</v>
      </c>
      <c r="AD64">
        <v>0.13052822277336068</v>
      </c>
      <c r="AE64">
        <v>0.13052822277336068</v>
      </c>
      <c r="AF64">
        <v>0.13052822277336068</v>
      </c>
      <c r="AG64">
        <v>0.13052822277336068</v>
      </c>
      <c r="AH64">
        <v>0.13052822277336068</v>
      </c>
      <c r="AI64">
        <v>0.13052822277336068</v>
      </c>
      <c r="AJ64">
        <v>0.13052822277336068</v>
      </c>
      <c r="AK64">
        <v>0.13052822277336068</v>
      </c>
      <c r="AL64">
        <v>0.13052822277336068</v>
      </c>
      <c r="AM64">
        <v>0.13052822277336068</v>
      </c>
      <c r="AN64">
        <v>0.13052822277336068</v>
      </c>
      <c r="AO64">
        <v>0.13052822277336068</v>
      </c>
      <c r="AP64">
        <v>0.13052822277336068</v>
      </c>
      <c r="AQ64">
        <v>0.13052822277336068</v>
      </c>
      <c r="AR64">
        <v>0.13052822277336068</v>
      </c>
      <c r="AS64">
        <v>0.13052822277336068</v>
      </c>
      <c r="AT64">
        <v>0.13052822277336068</v>
      </c>
      <c r="AU64">
        <v>0.13052822277336068</v>
      </c>
      <c r="AV64">
        <v>0.13052822277336068</v>
      </c>
      <c r="AW64">
        <v>0.13052822277336068</v>
      </c>
      <c r="AX64">
        <v>0.13052822277336068</v>
      </c>
      <c r="AY64">
        <v>0.13052822277336068</v>
      </c>
      <c r="AZ64">
        <v>0.13052822277336068</v>
      </c>
      <c r="BA64">
        <v>0.13052822277336068</v>
      </c>
      <c r="BB64">
        <v>0.13052822277336068</v>
      </c>
      <c r="BC64">
        <v>0.13052822277336068</v>
      </c>
      <c r="BD64">
        <v>0.13052822277336068</v>
      </c>
      <c r="BE64">
        <v>0.1115851618477126</v>
      </c>
      <c r="BF64">
        <v>0.10120564700210362</v>
      </c>
      <c r="BG64">
        <v>8.9057458295362754E-2</v>
      </c>
      <c r="BH64">
        <v>6.9340650290264746E-2</v>
      </c>
      <c r="BI64">
        <v>5.6121908584145043E-2</v>
      </c>
      <c r="BJ64">
        <v>4.5727982192251208E-2</v>
      </c>
      <c r="BK64">
        <v>3.6940476153866059E-2</v>
      </c>
      <c r="BL64">
        <v>2.1998868049764211E-2</v>
      </c>
      <c r="BM64">
        <v>2.7640152174200441E-3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4.4838134625825032E-3</v>
      </c>
      <c r="BU64">
        <v>3.8561018679976189E-2</v>
      </c>
    </row>
    <row r="65" spans="1:73" x14ac:dyDescent="0.35">
      <c r="A65">
        <v>1076</v>
      </c>
      <c r="B65">
        <v>455.84502683349439</v>
      </c>
      <c r="C65">
        <v>1.500596930055205E-3</v>
      </c>
      <c r="D65">
        <v>40</v>
      </c>
      <c r="E65">
        <v>578</v>
      </c>
      <c r="F65">
        <v>-498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1.4779910158123697E-2</v>
      </c>
      <c r="O65">
        <v>2.3540504490704422E-2</v>
      </c>
      <c r="P65">
        <v>4.8759331341498027E-2</v>
      </c>
      <c r="Q65">
        <v>7.332218247439963E-2</v>
      </c>
      <c r="R65">
        <v>9.9686429512647307E-2</v>
      </c>
      <c r="S65">
        <v>0.11386321583621253</v>
      </c>
      <c r="T65">
        <v>0.1193934767387522</v>
      </c>
      <c r="U65">
        <v>0.12332187960747081</v>
      </c>
      <c r="V65">
        <v>0.13202881970341587</v>
      </c>
      <c r="W65">
        <v>0.13202881970341587</v>
      </c>
      <c r="X65">
        <v>0.13202881970341587</v>
      </c>
      <c r="Y65">
        <v>0.13202881970341587</v>
      </c>
      <c r="Z65">
        <v>0.13202881970341587</v>
      </c>
      <c r="AA65">
        <v>0.13202881970341587</v>
      </c>
      <c r="AB65">
        <v>0.13202881970341587</v>
      </c>
      <c r="AC65">
        <v>0.13202881970341587</v>
      </c>
      <c r="AD65">
        <v>0.13202881970341587</v>
      </c>
      <c r="AE65">
        <v>0.13202881970341587</v>
      </c>
      <c r="AF65">
        <v>0.13202881970341587</v>
      </c>
      <c r="AG65">
        <v>0.13202881970341587</v>
      </c>
      <c r="AH65">
        <v>0.13202881970341587</v>
      </c>
      <c r="AI65">
        <v>0.13202881970341587</v>
      </c>
      <c r="AJ65">
        <v>0.13202881970341587</v>
      </c>
      <c r="AK65">
        <v>0.13202881970341587</v>
      </c>
      <c r="AL65">
        <v>0.13202881970341587</v>
      </c>
      <c r="AM65">
        <v>0.13202881970341587</v>
      </c>
      <c r="AN65">
        <v>0.13202881970341587</v>
      </c>
      <c r="AO65">
        <v>0.13202881970341587</v>
      </c>
      <c r="AP65">
        <v>0.13202881970341587</v>
      </c>
      <c r="AQ65">
        <v>0.13202881970341587</v>
      </c>
      <c r="AR65">
        <v>0.13202881970341587</v>
      </c>
      <c r="AS65">
        <v>0.13202881970341587</v>
      </c>
      <c r="AT65">
        <v>0.13202881970341587</v>
      </c>
      <c r="AU65">
        <v>0.13202881970341587</v>
      </c>
      <c r="AV65">
        <v>0.13202881970341587</v>
      </c>
      <c r="AW65">
        <v>0.13202881970341587</v>
      </c>
      <c r="AX65">
        <v>0.13202881970341587</v>
      </c>
      <c r="AY65">
        <v>0.13202881970341587</v>
      </c>
      <c r="AZ65">
        <v>0.13202881970341587</v>
      </c>
      <c r="BA65">
        <v>0.13202881970341587</v>
      </c>
      <c r="BB65">
        <v>0.13202881970341587</v>
      </c>
      <c r="BC65">
        <v>0.13202881970341587</v>
      </c>
      <c r="BD65">
        <v>0.13202881970341587</v>
      </c>
      <c r="BE65">
        <v>0.1130857587777678</v>
      </c>
      <c r="BF65">
        <v>0.10270624393215882</v>
      </c>
      <c r="BG65">
        <v>9.055805522541796E-2</v>
      </c>
      <c r="BH65">
        <v>7.0841247220319953E-2</v>
      </c>
      <c r="BI65">
        <v>5.6121908584145043E-2</v>
      </c>
      <c r="BJ65">
        <v>4.5727982192251208E-2</v>
      </c>
      <c r="BK65">
        <v>3.6940476153866059E-2</v>
      </c>
      <c r="BL65">
        <v>2.1998868049764211E-2</v>
      </c>
      <c r="BM65">
        <v>2.7640152174200441E-3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1.2252280973335805E-3</v>
      </c>
      <c r="BU65">
        <v>4.4127220646349455E-2</v>
      </c>
    </row>
    <row r="66" spans="1:73" x14ac:dyDescent="0.35">
      <c r="A66">
        <v>1076</v>
      </c>
      <c r="B66">
        <v>376.32634076786246</v>
      </c>
      <c r="C66">
        <v>1.238829247689556E-3</v>
      </c>
      <c r="D66">
        <v>47</v>
      </c>
      <c r="E66">
        <v>585</v>
      </c>
      <c r="F66">
        <v>-491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1.4779910158123697E-2</v>
      </c>
      <c r="O66">
        <v>2.3540504490704422E-2</v>
      </c>
      <c r="P66">
        <v>4.8759331341498027E-2</v>
      </c>
      <c r="Q66">
        <v>7.332218247439963E-2</v>
      </c>
      <c r="R66">
        <v>9.9686429512647307E-2</v>
      </c>
      <c r="S66">
        <v>0.11386321583621253</v>
      </c>
      <c r="T66">
        <v>0.1193934767387522</v>
      </c>
      <c r="U66">
        <v>0.12456070885516037</v>
      </c>
      <c r="V66">
        <v>0.13326764895110543</v>
      </c>
      <c r="W66">
        <v>0.13326764895110543</v>
      </c>
      <c r="X66">
        <v>0.13326764895110543</v>
      </c>
      <c r="Y66">
        <v>0.13326764895110543</v>
      </c>
      <c r="Z66">
        <v>0.13326764895110543</v>
      </c>
      <c r="AA66">
        <v>0.13326764895110543</v>
      </c>
      <c r="AB66">
        <v>0.13326764895110543</v>
      </c>
      <c r="AC66">
        <v>0.13326764895110543</v>
      </c>
      <c r="AD66">
        <v>0.13326764895110543</v>
      </c>
      <c r="AE66">
        <v>0.13326764895110543</v>
      </c>
      <c r="AF66">
        <v>0.13326764895110543</v>
      </c>
      <c r="AG66">
        <v>0.13326764895110543</v>
      </c>
      <c r="AH66">
        <v>0.13326764895110543</v>
      </c>
      <c r="AI66">
        <v>0.13326764895110543</v>
      </c>
      <c r="AJ66">
        <v>0.13326764895110543</v>
      </c>
      <c r="AK66">
        <v>0.13326764895110543</v>
      </c>
      <c r="AL66">
        <v>0.13326764895110543</v>
      </c>
      <c r="AM66">
        <v>0.13326764895110543</v>
      </c>
      <c r="AN66">
        <v>0.13326764895110543</v>
      </c>
      <c r="AO66">
        <v>0.13326764895110543</v>
      </c>
      <c r="AP66">
        <v>0.13326764895110543</v>
      </c>
      <c r="AQ66">
        <v>0.13326764895110543</v>
      </c>
      <c r="AR66">
        <v>0.13326764895110543</v>
      </c>
      <c r="AS66">
        <v>0.13326764895110543</v>
      </c>
      <c r="AT66">
        <v>0.13326764895110543</v>
      </c>
      <c r="AU66">
        <v>0.13326764895110543</v>
      </c>
      <c r="AV66">
        <v>0.13326764895110543</v>
      </c>
      <c r="AW66">
        <v>0.13326764895110543</v>
      </c>
      <c r="AX66">
        <v>0.13326764895110543</v>
      </c>
      <c r="AY66">
        <v>0.13326764895110543</v>
      </c>
      <c r="AZ66">
        <v>0.13326764895110543</v>
      </c>
      <c r="BA66">
        <v>0.13326764895110543</v>
      </c>
      <c r="BB66">
        <v>0.13326764895110543</v>
      </c>
      <c r="BC66">
        <v>0.13326764895110543</v>
      </c>
      <c r="BD66">
        <v>0.13326764895110543</v>
      </c>
      <c r="BE66">
        <v>0.11432458802545736</v>
      </c>
      <c r="BF66">
        <v>0.10394507317984839</v>
      </c>
      <c r="BG66">
        <v>9.1796884473107521E-2</v>
      </c>
      <c r="BH66">
        <v>7.2080076468009513E-2</v>
      </c>
      <c r="BI66">
        <v>5.6121908584145043E-2</v>
      </c>
      <c r="BJ66">
        <v>4.5727982192251208E-2</v>
      </c>
      <c r="BK66">
        <v>3.6940476153866059E-2</v>
      </c>
      <c r="BL66">
        <v>2.1998868049764211E-2</v>
      </c>
      <c r="BM66">
        <v>2.7640152174200441E-3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4.9292552084810759E-2</v>
      </c>
    </row>
    <row r="67" spans="1:73" x14ac:dyDescent="0.35">
      <c r="A67">
        <v>1067</v>
      </c>
      <c r="B67">
        <v>615.42349527919396</v>
      </c>
      <c r="C67">
        <v>2.0259135305585518E-3</v>
      </c>
      <c r="D67">
        <v>54</v>
      </c>
      <c r="E67">
        <v>587.5</v>
      </c>
      <c r="F67">
        <v>-479.5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1.4779910158123697E-2</v>
      </c>
      <c r="O67">
        <v>2.3540504490704422E-2</v>
      </c>
      <c r="P67">
        <v>4.8759331341498027E-2</v>
      </c>
      <c r="Q67">
        <v>7.332218247439963E-2</v>
      </c>
      <c r="R67">
        <v>9.9686429512647307E-2</v>
      </c>
      <c r="S67">
        <v>0.11386321583621253</v>
      </c>
      <c r="T67">
        <v>0.1193934767387522</v>
      </c>
      <c r="U67">
        <v>0.12456070885516037</v>
      </c>
      <c r="V67">
        <v>0.13529356248166399</v>
      </c>
      <c r="W67">
        <v>0.13529356248166399</v>
      </c>
      <c r="X67">
        <v>0.13529356248166399</v>
      </c>
      <c r="Y67">
        <v>0.13529356248166399</v>
      </c>
      <c r="Z67">
        <v>0.13529356248166399</v>
      </c>
      <c r="AA67">
        <v>0.13529356248166399</v>
      </c>
      <c r="AB67">
        <v>0.13529356248166399</v>
      </c>
      <c r="AC67">
        <v>0.13529356248166399</v>
      </c>
      <c r="AD67">
        <v>0.13529356248166399</v>
      </c>
      <c r="AE67">
        <v>0.13529356248166399</v>
      </c>
      <c r="AF67">
        <v>0.13529356248166399</v>
      </c>
      <c r="AG67">
        <v>0.13529356248166399</v>
      </c>
      <c r="AH67">
        <v>0.13529356248166399</v>
      </c>
      <c r="AI67">
        <v>0.13529356248166399</v>
      </c>
      <c r="AJ67">
        <v>0.13529356248166399</v>
      </c>
      <c r="AK67">
        <v>0.13529356248166399</v>
      </c>
      <c r="AL67">
        <v>0.13529356248166399</v>
      </c>
      <c r="AM67">
        <v>0.13529356248166399</v>
      </c>
      <c r="AN67">
        <v>0.13529356248166399</v>
      </c>
      <c r="AO67">
        <v>0.13529356248166399</v>
      </c>
      <c r="AP67">
        <v>0.13529356248166399</v>
      </c>
      <c r="AQ67">
        <v>0.13529356248166399</v>
      </c>
      <c r="AR67">
        <v>0.13529356248166399</v>
      </c>
      <c r="AS67">
        <v>0.13529356248166399</v>
      </c>
      <c r="AT67">
        <v>0.13529356248166399</v>
      </c>
      <c r="AU67">
        <v>0.13529356248166399</v>
      </c>
      <c r="AV67">
        <v>0.13529356248166399</v>
      </c>
      <c r="AW67">
        <v>0.13529356248166399</v>
      </c>
      <c r="AX67">
        <v>0.13529356248166399</v>
      </c>
      <c r="AY67">
        <v>0.13529356248166399</v>
      </c>
      <c r="AZ67">
        <v>0.13529356248166399</v>
      </c>
      <c r="BA67">
        <v>0.13529356248166399</v>
      </c>
      <c r="BB67">
        <v>0.13529356248166399</v>
      </c>
      <c r="BC67">
        <v>0.13529356248166399</v>
      </c>
      <c r="BD67">
        <v>0.13529356248166399</v>
      </c>
      <c r="BE67">
        <v>0.11635050155601591</v>
      </c>
      <c r="BF67">
        <v>0.10597098671040693</v>
      </c>
      <c r="BG67">
        <v>9.3822798003666066E-2</v>
      </c>
      <c r="BH67">
        <v>7.4105989998568059E-2</v>
      </c>
      <c r="BI67">
        <v>5.6121908584145043E-2</v>
      </c>
      <c r="BJ67">
        <v>4.5727982192251208E-2</v>
      </c>
      <c r="BK67">
        <v>3.6940476153866059E-2</v>
      </c>
      <c r="BL67">
        <v>2.1998868049764211E-2</v>
      </c>
      <c r="BM67">
        <v>2.7640152174200441E-3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5.1137313312832666E-2</v>
      </c>
    </row>
    <row r="68" spans="1:73" x14ac:dyDescent="0.35">
      <c r="A68">
        <v>1067</v>
      </c>
      <c r="B68">
        <v>580.5492908396626</v>
      </c>
      <c r="C68">
        <v>1.9111110844649728E-3</v>
      </c>
      <c r="D68">
        <v>61</v>
      </c>
      <c r="E68">
        <v>594.5</v>
      </c>
      <c r="F68">
        <v>-472.5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1.4779910158123697E-2</v>
      </c>
      <c r="O68">
        <v>2.3540504490704422E-2</v>
      </c>
      <c r="P68">
        <v>4.8759331341498027E-2</v>
      </c>
      <c r="Q68">
        <v>7.332218247439963E-2</v>
      </c>
      <c r="R68">
        <v>9.9686429512647307E-2</v>
      </c>
      <c r="S68">
        <v>0.11386321583621253</v>
      </c>
      <c r="T68">
        <v>0.1193934767387522</v>
      </c>
      <c r="U68">
        <v>0.12456070885516037</v>
      </c>
      <c r="V68">
        <v>0.13720467356612898</v>
      </c>
      <c r="W68">
        <v>0.13720467356612898</v>
      </c>
      <c r="X68">
        <v>0.13720467356612898</v>
      </c>
      <c r="Y68">
        <v>0.13720467356612898</v>
      </c>
      <c r="Z68">
        <v>0.13720467356612898</v>
      </c>
      <c r="AA68">
        <v>0.13720467356612898</v>
      </c>
      <c r="AB68">
        <v>0.13720467356612898</v>
      </c>
      <c r="AC68">
        <v>0.13720467356612898</v>
      </c>
      <c r="AD68">
        <v>0.13720467356612898</v>
      </c>
      <c r="AE68">
        <v>0.13720467356612898</v>
      </c>
      <c r="AF68">
        <v>0.13720467356612898</v>
      </c>
      <c r="AG68">
        <v>0.13720467356612898</v>
      </c>
      <c r="AH68">
        <v>0.13720467356612898</v>
      </c>
      <c r="AI68">
        <v>0.13720467356612898</v>
      </c>
      <c r="AJ68">
        <v>0.13720467356612898</v>
      </c>
      <c r="AK68">
        <v>0.13720467356612898</v>
      </c>
      <c r="AL68">
        <v>0.13720467356612898</v>
      </c>
      <c r="AM68">
        <v>0.13720467356612898</v>
      </c>
      <c r="AN68">
        <v>0.13720467356612898</v>
      </c>
      <c r="AO68">
        <v>0.13720467356612898</v>
      </c>
      <c r="AP68">
        <v>0.13720467356612898</v>
      </c>
      <c r="AQ68">
        <v>0.13720467356612898</v>
      </c>
      <c r="AR68">
        <v>0.13720467356612898</v>
      </c>
      <c r="AS68">
        <v>0.13720467356612898</v>
      </c>
      <c r="AT68">
        <v>0.13720467356612898</v>
      </c>
      <c r="AU68">
        <v>0.13720467356612898</v>
      </c>
      <c r="AV68">
        <v>0.13720467356612898</v>
      </c>
      <c r="AW68">
        <v>0.13720467356612898</v>
      </c>
      <c r="AX68">
        <v>0.13720467356612898</v>
      </c>
      <c r="AY68">
        <v>0.13720467356612898</v>
      </c>
      <c r="AZ68">
        <v>0.13720467356612898</v>
      </c>
      <c r="BA68">
        <v>0.13720467356612898</v>
      </c>
      <c r="BB68">
        <v>0.13720467356612898</v>
      </c>
      <c r="BC68">
        <v>0.13720467356612898</v>
      </c>
      <c r="BD68">
        <v>0.13720467356612898</v>
      </c>
      <c r="BE68">
        <v>0.11826161264048088</v>
      </c>
      <c r="BF68">
        <v>0.1078820977948719</v>
      </c>
      <c r="BG68">
        <v>9.5733909088131036E-2</v>
      </c>
      <c r="BH68">
        <v>7.6017101083033028E-2</v>
      </c>
      <c r="BI68">
        <v>5.8033019668610013E-2</v>
      </c>
      <c r="BJ68">
        <v>4.5727982192251208E-2</v>
      </c>
      <c r="BK68">
        <v>3.6940476153866059E-2</v>
      </c>
      <c r="BL68">
        <v>2.1998868049764211E-2</v>
      </c>
      <c r="BM68">
        <v>2.7640152174200441E-3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5.6302644751293984E-2</v>
      </c>
    </row>
    <row r="69" spans="1:73" x14ac:dyDescent="0.35">
      <c r="A69">
        <v>1067</v>
      </c>
      <c r="B69">
        <v>615.77442174548253</v>
      </c>
      <c r="C69">
        <v>2.0270687459212067E-3</v>
      </c>
      <c r="D69">
        <v>68</v>
      </c>
      <c r="E69">
        <v>601.5</v>
      </c>
      <c r="F69">
        <v>-465.5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1.4779910158123697E-2</v>
      </c>
      <c r="O69">
        <v>2.3540504490704422E-2</v>
      </c>
      <c r="P69">
        <v>4.8759331341498027E-2</v>
      </c>
      <c r="Q69">
        <v>7.332218247439963E-2</v>
      </c>
      <c r="R69">
        <v>9.9686429512647307E-2</v>
      </c>
      <c r="S69">
        <v>0.11386321583621253</v>
      </c>
      <c r="T69">
        <v>0.1193934767387522</v>
      </c>
      <c r="U69">
        <v>0.12456070885516037</v>
      </c>
      <c r="V69">
        <v>0.13923174231205018</v>
      </c>
      <c r="W69">
        <v>0.13923174231205018</v>
      </c>
      <c r="X69">
        <v>0.13923174231205018</v>
      </c>
      <c r="Y69">
        <v>0.13923174231205018</v>
      </c>
      <c r="Z69">
        <v>0.13923174231205018</v>
      </c>
      <c r="AA69">
        <v>0.13923174231205018</v>
      </c>
      <c r="AB69">
        <v>0.13923174231205018</v>
      </c>
      <c r="AC69">
        <v>0.13923174231205018</v>
      </c>
      <c r="AD69">
        <v>0.13923174231205018</v>
      </c>
      <c r="AE69">
        <v>0.13923174231205018</v>
      </c>
      <c r="AF69">
        <v>0.13923174231205018</v>
      </c>
      <c r="AG69">
        <v>0.13923174231205018</v>
      </c>
      <c r="AH69">
        <v>0.13923174231205018</v>
      </c>
      <c r="AI69">
        <v>0.13923174231205018</v>
      </c>
      <c r="AJ69">
        <v>0.13923174231205018</v>
      </c>
      <c r="AK69">
        <v>0.13923174231205018</v>
      </c>
      <c r="AL69">
        <v>0.13923174231205018</v>
      </c>
      <c r="AM69">
        <v>0.13923174231205018</v>
      </c>
      <c r="AN69">
        <v>0.13923174231205018</v>
      </c>
      <c r="AO69">
        <v>0.13923174231205018</v>
      </c>
      <c r="AP69">
        <v>0.13923174231205018</v>
      </c>
      <c r="AQ69">
        <v>0.13923174231205018</v>
      </c>
      <c r="AR69">
        <v>0.13923174231205018</v>
      </c>
      <c r="AS69">
        <v>0.13923174231205018</v>
      </c>
      <c r="AT69">
        <v>0.13923174231205018</v>
      </c>
      <c r="AU69">
        <v>0.13923174231205018</v>
      </c>
      <c r="AV69">
        <v>0.13923174231205018</v>
      </c>
      <c r="AW69">
        <v>0.13923174231205018</v>
      </c>
      <c r="AX69">
        <v>0.13923174231205018</v>
      </c>
      <c r="AY69">
        <v>0.13923174231205018</v>
      </c>
      <c r="AZ69">
        <v>0.13923174231205018</v>
      </c>
      <c r="BA69">
        <v>0.13923174231205018</v>
      </c>
      <c r="BB69">
        <v>0.13923174231205018</v>
      </c>
      <c r="BC69">
        <v>0.13923174231205018</v>
      </c>
      <c r="BD69">
        <v>0.13923174231205018</v>
      </c>
      <c r="BE69">
        <v>0.12028868138640209</v>
      </c>
      <c r="BF69">
        <v>0.10990916654079311</v>
      </c>
      <c r="BG69">
        <v>9.7760977834052243E-2</v>
      </c>
      <c r="BH69">
        <v>7.8044169828954235E-2</v>
      </c>
      <c r="BI69">
        <v>6.0060088414531219E-2</v>
      </c>
      <c r="BJ69">
        <v>4.5727982192251208E-2</v>
      </c>
      <c r="BK69">
        <v>3.6940476153866059E-2</v>
      </c>
      <c r="BL69">
        <v>2.1998868049764211E-2</v>
      </c>
      <c r="BM69">
        <v>2.7640152174200441E-3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6.1443334119977711E-2</v>
      </c>
    </row>
    <row r="70" spans="1:73" x14ac:dyDescent="0.35">
      <c r="A70">
        <v>1067</v>
      </c>
      <c r="B70">
        <v>565.13037693494846</v>
      </c>
      <c r="C70">
        <v>1.8603535385706507E-3</v>
      </c>
      <c r="D70">
        <v>75</v>
      </c>
      <c r="E70">
        <v>608.5</v>
      </c>
      <c r="F70">
        <v>-458.5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1.4779910158123697E-2</v>
      </c>
      <c r="O70">
        <v>2.3540504490704422E-2</v>
      </c>
      <c r="P70">
        <v>4.8759331341498027E-2</v>
      </c>
      <c r="Q70">
        <v>7.332218247439963E-2</v>
      </c>
      <c r="R70">
        <v>9.9686429512647307E-2</v>
      </c>
      <c r="S70">
        <v>0.11386321583621253</v>
      </c>
      <c r="T70">
        <v>0.1193934767387522</v>
      </c>
      <c r="U70">
        <v>0.12456070885516037</v>
      </c>
      <c r="V70">
        <v>0.14109209585062082</v>
      </c>
      <c r="W70">
        <v>0.14109209585062082</v>
      </c>
      <c r="X70">
        <v>0.14109209585062082</v>
      </c>
      <c r="Y70">
        <v>0.14109209585062082</v>
      </c>
      <c r="Z70">
        <v>0.14109209585062082</v>
      </c>
      <c r="AA70">
        <v>0.14109209585062082</v>
      </c>
      <c r="AB70">
        <v>0.14109209585062082</v>
      </c>
      <c r="AC70">
        <v>0.14109209585062082</v>
      </c>
      <c r="AD70">
        <v>0.14109209585062082</v>
      </c>
      <c r="AE70">
        <v>0.14109209585062082</v>
      </c>
      <c r="AF70">
        <v>0.14109209585062082</v>
      </c>
      <c r="AG70">
        <v>0.14109209585062082</v>
      </c>
      <c r="AH70">
        <v>0.14109209585062082</v>
      </c>
      <c r="AI70">
        <v>0.14109209585062082</v>
      </c>
      <c r="AJ70">
        <v>0.14109209585062082</v>
      </c>
      <c r="AK70">
        <v>0.14109209585062082</v>
      </c>
      <c r="AL70">
        <v>0.14109209585062082</v>
      </c>
      <c r="AM70">
        <v>0.14109209585062082</v>
      </c>
      <c r="AN70">
        <v>0.14109209585062082</v>
      </c>
      <c r="AO70">
        <v>0.14109209585062082</v>
      </c>
      <c r="AP70">
        <v>0.14109209585062082</v>
      </c>
      <c r="AQ70">
        <v>0.14109209585062082</v>
      </c>
      <c r="AR70">
        <v>0.14109209585062082</v>
      </c>
      <c r="AS70">
        <v>0.14109209585062082</v>
      </c>
      <c r="AT70">
        <v>0.14109209585062082</v>
      </c>
      <c r="AU70">
        <v>0.14109209585062082</v>
      </c>
      <c r="AV70">
        <v>0.14109209585062082</v>
      </c>
      <c r="AW70">
        <v>0.14109209585062082</v>
      </c>
      <c r="AX70">
        <v>0.14109209585062082</v>
      </c>
      <c r="AY70">
        <v>0.14109209585062082</v>
      </c>
      <c r="AZ70">
        <v>0.14109209585062082</v>
      </c>
      <c r="BA70">
        <v>0.14109209585062082</v>
      </c>
      <c r="BB70">
        <v>0.14109209585062082</v>
      </c>
      <c r="BC70">
        <v>0.14109209585062082</v>
      </c>
      <c r="BD70">
        <v>0.14109209585062082</v>
      </c>
      <c r="BE70">
        <v>0.12214903492497274</v>
      </c>
      <c r="BF70">
        <v>0.11176952007936376</v>
      </c>
      <c r="BG70">
        <v>9.9621331372622898E-2</v>
      </c>
      <c r="BH70">
        <v>7.9904523367524891E-2</v>
      </c>
      <c r="BI70">
        <v>6.1920441953101868E-2</v>
      </c>
      <c r="BJ70">
        <v>4.5727982192251208E-2</v>
      </c>
      <c r="BK70">
        <v>3.6940476153866059E-2</v>
      </c>
      <c r="BL70">
        <v>2.1998868049764211E-2</v>
      </c>
      <c r="BM70">
        <v>2.7640152174200441E-3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6.6154732694115467E-2</v>
      </c>
    </row>
    <row r="71" spans="1:73" x14ac:dyDescent="0.35">
      <c r="A71">
        <v>1067</v>
      </c>
      <c r="B71">
        <v>591.50534605953135</v>
      </c>
      <c r="C71">
        <v>1.9471773391363341E-3</v>
      </c>
      <c r="D71">
        <v>68</v>
      </c>
      <c r="E71">
        <v>601.5</v>
      </c>
      <c r="F71">
        <v>-465.5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1.4779910158123697E-2</v>
      </c>
      <c r="O71">
        <v>2.3540504490704422E-2</v>
      </c>
      <c r="P71">
        <v>4.8759331341498027E-2</v>
      </c>
      <c r="Q71">
        <v>7.332218247439963E-2</v>
      </c>
      <c r="R71">
        <v>9.9686429512647307E-2</v>
      </c>
      <c r="S71">
        <v>0.11386321583621253</v>
      </c>
      <c r="T71">
        <v>0.1193934767387522</v>
      </c>
      <c r="U71">
        <v>0.12456070885516037</v>
      </c>
      <c r="V71">
        <v>0.14303927318975715</v>
      </c>
      <c r="W71">
        <v>0.14303927318975715</v>
      </c>
      <c r="X71">
        <v>0.14303927318975715</v>
      </c>
      <c r="Y71">
        <v>0.14303927318975715</v>
      </c>
      <c r="Z71">
        <v>0.14303927318975715</v>
      </c>
      <c r="AA71">
        <v>0.14303927318975715</v>
      </c>
      <c r="AB71">
        <v>0.14303927318975715</v>
      </c>
      <c r="AC71">
        <v>0.14303927318975715</v>
      </c>
      <c r="AD71">
        <v>0.14303927318975715</v>
      </c>
      <c r="AE71">
        <v>0.14303927318975715</v>
      </c>
      <c r="AF71">
        <v>0.14303927318975715</v>
      </c>
      <c r="AG71">
        <v>0.14303927318975715</v>
      </c>
      <c r="AH71">
        <v>0.14303927318975715</v>
      </c>
      <c r="AI71">
        <v>0.14303927318975715</v>
      </c>
      <c r="AJ71">
        <v>0.14303927318975715</v>
      </c>
      <c r="AK71">
        <v>0.14303927318975715</v>
      </c>
      <c r="AL71">
        <v>0.14303927318975715</v>
      </c>
      <c r="AM71">
        <v>0.14303927318975715</v>
      </c>
      <c r="AN71">
        <v>0.14303927318975715</v>
      </c>
      <c r="AO71">
        <v>0.14303927318975715</v>
      </c>
      <c r="AP71">
        <v>0.14303927318975715</v>
      </c>
      <c r="AQ71">
        <v>0.14303927318975715</v>
      </c>
      <c r="AR71">
        <v>0.14303927318975715</v>
      </c>
      <c r="AS71">
        <v>0.14303927318975715</v>
      </c>
      <c r="AT71">
        <v>0.14303927318975715</v>
      </c>
      <c r="AU71">
        <v>0.14303927318975715</v>
      </c>
      <c r="AV71">
        <v>0.14303927318975715</v>
      </c>
      <c r="AW71">
        <v>0.14303927318975715</v>
      </c>
      <c r="AX71">
        <v>0.14303927318975715</v>
      </c>
      <c r="AY71">
        <v>0.14303927318975715</v>
      </c>
      <c r="AZ71">
        <v>0.14303927318975715</v>
      </c>
      <c r="BA71">
        <v>0.14303927318975715</v>
      </c>
      <c r="BB71">
        <v>0.14303927318975715</v>
      </c>
      <c r="BC71">
        <v>0.14303927318975715</v>
      </c>
      <c r="BD71">
        <v>0.14303927318975715</v>
      </c>
      <c r="BE71">
        <v>0.12409621226410908</v>
      </c>
      <c r="BF71">
        <v>0.1137166974185001</v>
      </c>
      <c r="BG71">
        <v>0.10156850871175924</v>
      </c>
      <c r="BH71">
        <v>8.1851700706661229E-2</v>
      </c>
      <c r="BI71">
        <v>6.3867619292238206E-2</v>
      </c>
      <c r="BJ71">
        <v>4.5727982192251208E-2</v>
      </c>
      <c r="BK71">
        <v>3.6940476153866059E-2</v>
      </c>
      <c r="BL71">
        <v>2.1998868049764211E-2</v>
      </c>
      <c r="BM71">
        <v>2.7640152174200441E-3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6.1443334119977683E-2</v>
      </c>
    </row>
    <row r="72" spans="1:73" x14ac:dyDescent="0.35">
      <c r="A72">
        <v>1067</v>
      </c>
      <c r="B72">
        <v>610.60215081000001</v>
      </c>
      <c r="C72">
        <v>2.0100421394424351E-3</v>
      </c>
      <c r="D72">
        <v>61</v>
      </c>
      <c r="E72">
        <v>594.5</v>
      </c>
      <c r="F72">
        <v>-472.5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1.4779910158123697E-2</v>
      </c>
      <c r="O72">
        <v>2.3540504490704422E-2</v>
      </c>
      <c r="P72">
        <v>4.8759331341498027E-2</v>
      </c>
      <c r="Q72">
        <v>7.332218247439963E-2</v>
      </c>
      <c r="R72">
        <v>9.9686429512647307E-2</v>
      </c>
      <c r="S72">
        <v>0.11386321583621253</v>
      </c>
      <c r="T72">
        <v>0.1193934767387522</v>
      </c>
      <c r="U72">
        <v>0.12456070885516037</v>
      </c>
      <c r="V72">
        <v>0.1450493153291996</v>
      </c>
      <c r="W72">
        <v>0.1450493153291996</v>
      </c>
      <c r="X72">
        <v>0.1450493153291996</v>
      </c>
      <c r="Y72">
        <v>0.1450493153291996</v>
      </c>
      <c r="Z72">
        <v>0.1450493153291996</v>
      </c>
      <c r="AA72">
        <v>0.1450493153291996</v>
      </c>
      <c r="AB72">
        <v>0.1450493153291996</v>
      </c>
      <c r="AC72">
        <v>0.1450493153291996</v>
      </c>
      <c r="AD72">
        <v>0.1450493153291996</v>
      </c>
      <c r="AE72">
        <v>0.1450493153291996</v>
      </c>
      <c r="AF72">
        <v>0.1450493153291996</v>
      </c>
      <c r="AG72">
        <v>0.1450493153291996</v>
      </c>
      <c r="AH72">
        <v>0.1450493153291996</v>
      </c>
      <c r="AI72">
        <v>0.1450493153291996</v>
      </c>
      <c r="AJ72">
        <v>0.1450493153291996</v>
      </c>
      <c r="AK72">
        <v>0.1450493153291996</v>
      </c>
      <c r="AL72">
        <v>0.1450493153291996</v>
      </c>
      <c r="AM72">
        <v>0.1450493153291996</v>
      </c>
      <c r="AN72">
        <v>0.1450493153291996</v>
      </c>
      <c r="AO72">
        <v>0.1450493153291996</v>
      </c>
      <c r="AP72">
        <v>0.1450493153291996</v>
      </c>
      <c r="AQ72">
        <v>0.1450493153291996</v>
      </c>
      <c r="AR72">
        <v>0.1450493153291996</v>
      </c>
      <c r="AS72">
        <v>0.1450493153291996</v>
      </c>
      <c r="AT72">
        <v>0.1450493153291996</v>
      </c>
      <c r="AU72">
        <v>0.1450493153291996</v>
      </c>
      <c r="AV72">
        <v>0.1450493153291996</v>
      </c>
      <c r="AW72">
        <v>0.1450493153291996</v>
      </c>
      <c r="AX72">
        <v>0.1450493153291996</v>
      </c>
      <c r="AY72">
        <v>0.1450493153291996</v>
      </c>
      <c r="AZ72">
        <v>0.1450493153291996</v>
      </c>
      <c r="BA72">
        <v>0.1450493153291996</v>
      </c>
      <c r="BB72">
        <v>0.1450493153291996</v>
      </c>
      <c r="BC72">
        <v>0.1450493153291996</v>
      </c>
      <c r="BD72">
        <v>0.1450493153291996</v>
      </c>
      <c r="BE72">
        <v>0.12610625440355153</v>
      </c>
      <c r="BF72">
        <v>0.11572673955794253</v>
      </c>
      <c r="BG72">
        <v>0.10357855085120167</v>
      </c>
      <c r="BH72">
        <v>8.3861742846103662E-2</v>
      </c>
      <c r="BI72">
        <v>6.587766143168064E-2</v>
      </c>
      <c r="BJ72">
        <v>4.5727982192251208E-2</v>
      </c>
      <c r="BK72">
        <v>3.6940476153866059E-2</v>
      </c>
      <c r="BL72">
        <v>2.1998868049764211E-2</v>
      </c>
      <c r="BM72">
        <v>2.7640152174200441E-3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5.630264475129397E-2</v>
      </c>
    </row>
    <row r="73" spans="1:73" x14ac:dyDescent="0.35">
      <c r="A73">
        <v>1067</v>
      </c>
      <c r="B73">
        <v>619.54410677023429</v>
      </c>
      <c r="C73">
        <v>2.039478177729012E-3</v>
      </c>
      <c r="D73">
        <v>54</v>
      </c>
      <c r="E73">
        <v>587.5</v>
      </c>
      <c r="F73">
        <v>-479.5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1.4779910158123697E-2</v>
      </c>
      <c r="O73">
        <v>2.3540504490704422E-2</v>
      </c>
      <c r="P73">
        <v>4.8759331341498027E-2</v>
      </c>
      <c r="Q73">
        <v>7.332218247439963E-2</v>
      </c>
      <c r="R73">
        <v>9.9686429512647307E-2</v>
      </c>
      <c r="S73">
        <v>0.11386321583621253</v>
      </c>
      <c r="T73">
        <v>0.1193934767387522</v>
      </c>
      <c r="U73">
        <v>0.12456070885516037</v>
      </c>
      <c r="V73">
        <v>0.14708879350692861</v>
      </c>
      <c r="W73">
        <v>0.14708879350692861</v>
      </c>
      <c r="X73">
        <v>0.14708879350692861</v>
      </c>
      <c r="Y73">
        <v>0.14708879350692861</v>
      </c>
      <c r="Z73">
        <v>0.14708879350692861</v>
      </c>
      <c r="AA73">
        <v>0.14708879350692861</v>
      </c>
      <c r="AB73">
        <v>0.14708879350692861</v>
      </c>
      <c r="AC73">
        <v>0.14708879350692861</v>
      </c>
      <c r="AD73">
        <v>0.14708879350692861</v>
      </c>
      <c r="AE73">
        <v>0.14708879350692861</v>
      </c>
      <c r="AF73">
        <v>0.14708879350692861</v>
      </c>
      <c r="AG73">
        <v>0.14708879350692861</v>
      </c>
      <c r="AH73">
        <v>0.14708879350692861</v>
      </c>
      <c r="AI73">
        <v>0.14708879350692861</v>
      </c>
      <c r="AJ73">
        <v>0.14708879350692861</v>
      </c>
      <c r="AK73">
        <v>0.14708879350692861</v>
      </c>
      <c r="AL73">
        <v>0.14708879350692861</v>
      </c>
      <c r="AM73">
        <v>0.14708879350692861</v>
      </c>
      <c r="AN73">
        <v>0.14708879350692861</v>
      </c>
      <c r="AO73">
        <v>0.14708879350692861</v>
      </c>
      <c r="AP73">
        <v>0.14708879350692861</v>
      </c>
      <c r="AQ73">
        <v>0.14708879350692861</v>
      </c>
      <c r="AR73">
        <v>0.14708879350692861</v>
      </c>
      <c r="AS73">
        <v>0.14708879350692861</v>
      </c>
      <c r="AT73">
        <v>0.14708879350692861</v>
      </c>
      <c r="AU73">
        <v>0.14708879350692861</v>
      </c>
      <c r="AV73">
        <v>0.14708879350692861</v>
      </c>
      <c r="AW73">
        <v>0.14708879350692861</v>
      </c>
      <c r="AX73">
        <v>0.14708879350692861</v>
      </c>
      <c r="AY73">
        <v>0.14708879350692861</v>
      </c>
      <c r="AZ73">
        <v>0.14708879350692861</v>
      </c>
      <c r="BA73">
        <v>0.14708879350692861</v>
      </c>
      <c r="BB73">
        <v>0.14708879350692861</v>
      </c>
      <c r="BC73">
        <v>0.14708879350692861</v>
      </c>
      <c r="BD73">
        <v>0.14708879350692861</v>
      </c>
      <c r="BE73">
        <v>0.12814573258128054</v>
      </c>
      <c r="BF73">
        <v>0.11776621773567154</v>
      </c>
      <c r="BG73">
        <v>0.10561802902893068</v>
      </c>
      <c r="BH73">
        <v>8.5901221023832672E-2</v>
      </c>
      <c r="BI73">
        <v>6.587766143168064E-2</v>
      </c>
      <c r="BJ73">
        <v>4.5727982192251208E-2</v>
      </c>
      <c r="BK73">
        <v>3.6940476153866059E-2</v>
      </c>
      <c r="BL73">
        <v>2.1998868049764211E-2</v>
      </c>
      <c r="BM73">
        <v>2.7640152174200441E-3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5.1137313312832666E-2</v>
      </c>
    </row>
    <row r="74" spans="1:73" x14ac:dyDescent="0.35">
      <c r="A74">
        <v>1067</v>
      </c>
      <c r="B74">
        <v>612.23187948193993</v>
      </c>
      <c r="C74">
        <v>2.0154070457109627E-3</v>
      </c>
      <c r="D74">
        <v>47</v>
      </c>
      <c r="E74">
        <v>580.5</v>
      </c>
      <c r="F74">
        <v>-486.5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1.4779910158123697E-2</v>
      </c>
      <c r="O74">
        <v>2.3540504490704422E-2</v>
      </c>
      <c r="P74">
        <v>4.8759331341498027E-2</v>
      </c>
      <c r="Q74">
        <v>7.332218247439963E-2</v>
      </c>
      <c r="R74">
        <v>9.9686429512647307E-2</v>
      </c>
      <c r="S74">
        <v>0.11386321583621253</v>
      </c>
      <c r="T74">
        <v>0.1193934767387522</v>
      </c>
      <c r="U74">
        <v>0.12657611590087134</v>
      </c>
      <c r="V74">
        <v>0.14910420055263957</v>
      </c>
      <c r="W74">
        <v>0.14910420055263957</v>
      </c>
      <c r="X74">
        <v>0.14910420055263957</v>
      </c>
      <c r="Y74">
        <v>0.14910420055263957</v>
      </c>
      <c r="Z74">
        <v>0.14910420055263957</v>
      </c>
      <c r="AA74">
        <v>0.14910420055263957</v>
      </c>
      <c r="AB74">
        <v>0.14910420055263957</v>
      </c>
      <c r="AC74">
        <v>0.14910420055263957</v>
      </c>
      <c r="AD74">
        <v>0.14910420055263957</v>
      </c>
      <c r="AE74">
        <v>0.14910420055263957</v>
      </c>
      <c r="AF74">
        <v>0.14910420055263957</v>
      </c>
      <c r="AG74">
        <v>0.14910420055263957</v>
      </c>
      <c r="AH74">
        <v>0.14910420055263957</v>
      </c>
      <c r="AI74">
        <v>0.14910420055263957</v>
      </c>
      <c r="AJ74">
        <v>0.14910420055263957</v>
      </c>
      <c r="AK74">
        <v>0.14910420055263957</v>
      </c>
      <c r="AL74">
        <v>0.14910420055263957</v>
      </c>
      <c r="AM74">
        <v>0.14910420055263957</v>
      </c>
      <c r="AN74">
        <v>0.14910420055263957</v>
      </c>
      <c r="AO74">
        <v>0.14910420055263957</v>
      </c>
      <c r="AP74">
        <v>0.14910420055263957</v>
      </c>
      <c r="AQ74">
        <v>0.14910420055263957</v>
      </c>
      <c r="AR74">
        <v>0.14910420055263957</v>
      </c>
      <c r="AS74">
        <v>0.14910420055263957</v>
      </c>
      <c r="AT74">
        <v>0.14910420055263957</v>
      </c>
      <c r="AU74">
        <v>0.14910420055263957</v>
      </c>
      <c r="AV74">
        <v>0.14910420055263957</v>
      </c>
      <c r="AW74">
        <v>0.14910420055263957</v>
      </c>
      <c r="AX74">
        <v>0.14910420055263957</v>
      </c>
      <c r="AY74">
        <v>0.14910420055263957</v>
      </c>
      <c r="AZ74">
        <v>0.14910420055263957</v>
      </c>
      <c r="BA74">
        <v>0.14910420055263957</v>
      </c>
      <c r="BB74">
        <v>0.14910420055263957</v>
      </c>
      <c r="BC74">
        <v>0.14910420055263957</v>
      </c>
      <c r="BD74">
        <v>0.14910420055263957</v>
      </c>
      <c r="BE74">
        <v>0.1301611396269915</v>
      </c>
      <c r="BF74">
        <v>0.1197816247813825</v>
      </c>
      <c r="BG74">
        <v>0.10763343607464164</v>
      </c>
      <c r="BH74">
        <v>8.7916628069543631E-2</v>
      </c>
      <c r="BI74">
        <v>6.587766143168064E-2</v>
      </c>
      <c r="BJ74">
        <v>4.5727982192251208E-2</v>
      </c>
      <c r="BK74">
        <v>3.6940476153866059E-2</v>
      </c>
      <c r="BL74">
        <v>2.1998868049764211E-2</v>
      </c>
      <c r="BM74">
        <v>2.7640152174200441E-3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4.5971981874371362E-2</v>
      </c>
    </row>
    <row r="75" spans="1:73" x14ac:dyDescent="0.35">
      <c r="A75">
        <v>1067</v>
      </c>
      <c r="B75">
        <v>612.91097956441422</v>
      </c>
      <c r="C75">
        <v>2.0176425762947663E-3</v>
      </c>
      <c r="D75">
        <v>40</v>
      </c>
      <c r="E75">
        <v>573.5</v>
      </c>
      <c r="F75">
        <v>-493.5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1.4779910158123697E-2</v>
      </c>
      <c r="O75">
        <v>2.3540504490704422E-2</v>
      </c>
      <c r="P75">
        <v>4.8759331341498027E-2</v>
      </c>
      <c r="Q75">
        <v>7.332218247439963E-2</v>
      </c>
      <c r="R75">
        <v>9.9686429512647307E-2</v>
      </c>
      <c r="S75">
        <v>0.11386321583621253</v>
      </c>
      <c r="T75">
        <v>0.1193934767387522</v>
      </c>
      <c r="U75">
        <v>0.12859375847716611</v>
      </c>
      <c r="V75">
        <v>0.15112184312893434</v>
      </c>
      <c r="W75">
        <v>0.15112184312893434</v>
      </c>
      <c r="X75">
        <v>0.15112184312893434</v>
      </c>
      <c r="Y75">
        <v>0.15112184312893434</v>
      </c>
      <c r="Z75">
        <v>0.15112184312893434</v>
      </c>
      <c r="AA75">
        <v>0.15112184312893434</v>
      </c>
      <c r="AB75">
        <v>0.15112184312893434</v>
      </c>
      <c r="AC75">
        <v>0.15112184312893434</v>
      </c>
      <c r="AD75">
        <v>0.15112184312893434</v>
      </c>
      <c r="AE75">
        <v>0.15112184312893434</v>
      </c>
      <c r="AF75">
        <v>0.15112184312893434</v>
      </c>
      <c r="AG75">
        <v>0.15112184312893434</v>
      </c>
      <c r="AH75">
        <v>0.15112184312893434</v>
      </c>
      <c r="AI75">
        <v>0.15112184312893434</v>
      </c>
      <c r="AJ75">
        <v>0.15112184312893434</v>
      </c>
      <c r="AK75">
        <v>0.15112184312893434</v>
      </c>
      <c r="AL75">
        <v>0.15112184312893434</v>
      </c>
      <c r="AM75">
        <v>0.15112184312893434</v>
      </c>
      <c r="AN75">
        <v>0.15112184312893434</v>
      </c>
      <c r="AO75">
        <v>0.15112184312893434</v>
      </c>
      <c r="AP75">
        <v>0.15112184312893434</v>
      </c>
      <c r="AQ75">
        <v>0.15112184312893434</v>
      </c>
      <c r="AR75">
        <v>0.15112184312893434</v>
      </c>
      <c r="AS75">
        <v>0.15112184312893434</v>
      </c>
      <c r="AT75">
        <v>0.15112184312893434</v>
      </c>
      <c r="AU75">
        <v>0.15112184312893434</v>
      </c>
      <c r="AV75">
        <v>0.15112184312893434</v>
      </c>
      <c r="AW75">
        <v>0.15112184312893434</v>
      </c>
      <c r="AX75">
        <v>0.15112184312893434</v>
      </c>
      <c r="AY75">
        <v>0.15112184312893434</v>
      </c>
      <c r="AZ75">
        <v>0.15112184312893434</v>
      </c>
      <c r="BA75">
        <v>0.15112184312893434</v>
      </c>
      <c r="BB75">
        <v>0.15112184312893434</v>
      </c>
      <c r="BC75">
        <v>0.15112184312893434</v>
      </c>
      <c r="BD75">
        <v>0.15112184312893434</v>
      </c>
      <c r="BE75">
        <v>0.13217878220328627</v>
      </c>
      <c r="BF75">
        <v>0.12179926735767727</v>
      </c>
      <c r="BG75">
        <v>0.1096510786509364</v>
      </c>
      <c r="BH75">
        <v>8.9934270645838393E-2</v>
      </c>
      <c r="BI75">
        <v>6.587766143168064E-2</v>
      </c>
      <c r="BJ75">
        <v>4.5727982192251208E-2</v>
      </c>
      <c r="BK75">
        <v>3.6940476153866059E-2</v>
      </c>
      <c r="BL75">
        <v>2.1998868049764211E-2</v>
      </c>
      <c r="BM75">
        <v>2.7640152174200441E-3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4.1061581475151154E-2</v>
      </c>
    </row>
    <row r="76" spans="1:73" x14ac:dyDescent="0.35">
      <c r="A76">
        <v>1067</v>
      </c>
      <c r="B76">
        <v>622.80405202436737</v>
      </c>
      <c r="C76">
        <v>2.0502095964185637E-3</v>
      </c>
      <c r="D76">
        <v>30</v>
      </c>
      <c r="E76">
        <v>563.5</v>
      </c>
      <c r="F76">
        <v>-503.5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1.4779910158123697E-2</v>
      </c>
      <c r="O76">
        <v>2.3540504490704422E-2</v>
      </c>
      <c r="P76">
        <v>4.8759331341498027E-2</v>
      </c>
      <c r="Q76">
        <v>7.332218247439963E-2</v>
      </c>
      <c r="R76">
        <v>9.9686429512647307E-2</v>
      </c>
      <c r="S76">
        <v>0.11386321583621253</v>
      </c>
      <c r="T76">
        <v>0.1193934767387522</v>
      </c>
      <c r="U76">
        <v>0.13064396807358467</v>
      </c>
      <c r="V76">
        <v>0.15317205272535289</v>
      </c>
      <c r="W76">
        <v>0.15317205272535289</v>
      </c>
      <c r="X76">
        <v>0.15317205272535289</v>
      </c>
      <c r="Y76">
        <v>0.15317205272535289</v>
      </c>
      <c r="Z76">
        <v>0.15317205272535289</v>
      </c>
      <c r="AA76">
        <v>0.15317205272535289</v>
      </c>
      <c r="AB76">
        <v>0.15317205272535289</v>
      </c>
      <c r="AC76">
        <v>0.15317205272535289</v>
      </c>
      <c r="AD76">
        <v>0.15317205272535289</v>
      </c>
      <c r="AE76">
        <v>0.15317205272535289</v>
      </c>
      <c r="AF76">
        <v>0.15317205272535289</v>
      </c>
      <c r="AG76">
        <v>0.15317205272535289</v>
      </c>
      <c r="AH76">
        <v>0.15317205272535289</v>
      </c>
      <c r="AI76">
        <v>0.15317205272535289</v>
      </c>
      <c r="AJ76">
        <v>0.15317205272535289</v>
      </c>
      <c r="AK76">
        <v>0.15317205272535289</v>
      </c>
      <c r="AL76">
        <v>0.15317205272535289</v>
      </c>
      <c r="AM76">
        <v>0.15317205272535289</v>
      </c>
      <c r="AN76">
        <v>0.15317205272535289</v>
      </c>
      <c r="AO76">
        <v>0.15317205272535289</v>
      </c>
      <c r="AP76">
        <v>0.15317205272535289</v>
      </c>
      <c r="AQ76">
        <v>0.15317205272535289</v>
      </c>
      <c r="AR76">
        <v>0.15317205272535289</v>
      </c>
      <c r="AS76">
        <v>0.15317205272535289</v>
      </c>
      <c r="AT76">
        <v>0.15317205272535289</v>
      </c>
      <c r="AU76">
        <v>0.15317205272535289</v>
      </c>
      <c r="AV76">
        <v>0.15317205272535289</v>
      </c>
      <c r="AW76">
        <v>0.15317205272535289</v>
      </c>
      <c r="AX76">
        <v>0.15317205272535289</v>
      </c>
      <c r="AY76">
        <v>0.15317205272535289</v>
      </c>
      <c r="AZ76">
        <v>0.15317205272535289</v>
      </c>
      <c r="BA76">
        <v>0.15317205272535289</v>
      </c>
      <c r="BB76">
        <v>0.15317205272535289</v>
      </c>
      <c r="BC76">
        <v>0.15317205272535289</v>
      </c>
      <c r="BD76">
        <v>0.15317205272535289</v>
      </c>
      <c r="BE76">
        <v>0.13422899179970482</v>
      </c>
      <c r="BF76">
        <v>0.12384947695409583</v>
      </c>
      <c r="BG76">
        <v>0.11170128824735497</v>
      </c>
      <c r="BH76">
        <v>9.1984480242256958E-2</v>
      </c>
      <c r="BI76">
        <v>6.587766143168064E-2</v>
      </c>
      <c r="BJ76">
        <v>4.5727982192251208E-2</v>
      </c>
      <c r="BK76">
        <v>3.6940476153866059E-2</v>
      </c>
      <c r="BL76">
        <v>2.1998868049764211E-2</v>
      </c>
      <c r="BM76">
        <v>2.7640152174200441E-3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7.8072628695873558E-3</v>
      </c>
      <c r="BU76">
        <v>3.6515103665742135E-2</v>
      </c>
    </row>
    <row r="77" spans="1:73" x14ac:dyDescent="0.35">
      <c r="A77">
        <v>1067</v>
      </c>
      <c r="B77">
        <v>582.46109869248357</v>
      </c>
      <c r="C77">
        <v>1.91740456761368E-3</v>
      </c>
      <c r="D77">
        <v>20</v>
      </c>
      <c r="E77">
        <v>553.5</v>
      </c>
      <c r="F77">
        <v>-513.5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1.4779910158123697E-2</v>
      </c>
      <c r="O77">
        <v>2.3540504490704422E-2</v>
      </c>
      <c r="P77">
        <v>4.8759331341498027E-2</v>
      </c>
      <c r="Q77">
        <v>7.332218247439963E-2</v>
      </c>
      <c r="R77">
        <v>9.9686429512647307E-2</v>
      </c>
      <c r="S77">
        <v>0.11386321583621253</v>
      </c>
      <c r="T77">
        <v>0.12131088130636587</v>
      </c>
      <c r="U77">
        <v>0.13256137264119836</v>
      </c>
      <c r="V77">
        <v>0.15508945729296658</v>
      </c>
      <c r="W77">
        <v>0.15508945729296658</v>
      </c>
      <c r="X77">
        <v>0.15508945729296658</v>
      </c>
      <c r="Y77">
        <v>0.15508945729296658</v>
      </c>
      <c r="Z77">
        <v>0.15508945729296658</v>
      </c>
      <c r="AA77">
        <v>0.15508945729296658</v>
      </c>
      <c r="AB77">
        <v>0.15508945729296658</v>
      </c>
      <c r="AC77">
        <v>0.15508945729296658</v>
      </c>
      <c r="AD77">
        <v>0.15508945729296658</v>
      </c>
      <c r="AE77">
        <v>0.15508945729296658</v>
      </c>
      <c r="AF77">
        <v>0.15508945729296658</v>
      </c>
      <c r="AG77">
        <v>0.15508945729296658</v>
      </c>
      <c r="AH77">
        <v>0.15508945729296658</v>
      </c>
      <c r="AI77">
        <v>0.15508945729296658</v>
      </c>
      <c r="AJ77">
        <v>0.15508945729296658</v>
      </c>
      <c r="AK77">
        <v>0.15508945729296658</v>
      </c>
      <c r="AL77">
        <v>0.15508945729296658</v>
      </c>
      <c r="AM77">
        <v>0.15508945729296658</v>
      </c>
      <c r="AN77">
        <v>0.15508945729296658</v>
      </c>
      <c r="AO77">
        <v>0.15508945729296658</v>
      </c>
      <c r="AP77">
        <v>0.15508945729296658</v>
      </c>
      <c r="AQ77">
        <v>0.15508945729296658</v>
      </c>
      <c r="AR77">
        <v>0.15508945729296658</v>
      </c>
      <c r="AS77">
        <v>0.15508945729296658</v>
      </c>
      <c r="AT77">
        <v>0.15508945729296658</v>
      </c>
      <c r="AU77">
        <v>0.15508945729296658</v>
      </c>
      <c r="AV77">
        <v>0.15508945729296658</v>
      </c>
      <c r="AW77">
        <v>0.15508945729296658</v>
      </c>
      <c r="AX77">
        <v>0.15508945729296658</v>
      </c>
      <c r="AY77">
        <v>0.15508945729296658</v>
      </c>
      <c r="AZ77">
        <v>0.15508945729296658</v>
      </c>
      <c r="BA77">
        <v>0.15508945729296658</v>
      </c>
      <c r="BB77">
        <v>0.15508945729296658</v>
      </c>
      <c r="BC77">
        <v>0.15508945729296658</v>
      </c>
      <c r="BD77">
        <v>0.15508945729296658</v>
      </c>
      <c r="BE77">
        <v>0.13614639636731851</v>
      </c>
      <c r="BF77">
        <v>0.12576688152170951</v>
      </c>
      <c r="BG77">
        <v>0.11361869281496864</v>
      </c>
      <c r="BH77">
        <v>9.1984480242256958E-2</v>
      </c>
      <c r="BI77">
        <v>6.587766143168064E-2</v>
      </c>
      <c r="BJ77">
        <v>4.5727982192251208E-2</v>
      </c>
      <c r="BK77">
        <v>3.6940476153866059E-2</v>
      </c>
      <c r="BL77">
        <v>2.1998868049764211E-2</v>
      </c>
      <c r="BM77">
        <v>2.7640152174200441E-3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1.623843227518923E-2</v>
      </c>
      <c r="BU77">
        <v>3.1968625856333144E-2</v>
      </c>
    </row>
    <row r="78" spans="1:73" x14ac:dyDescent="0.35">
      <c r="A78">
        <v>1067</v>
      </c>
      <c r="B78">
        <v>646.80666800568883</v>
      </c>
      <c r="C78">
        <v>2.1292238441006413E-3</v>
      </c>
      <c r="D78">
        <v>10</v>
      </c>
      <c r="E78">
        <v>543.5</v>
      </c>
      <c r="F78">
        <v>-523.5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1.4779910158123697E-2</v>
      </c>
      <c r="O78">
        <v>2.3540504490704422E-2</v>
      </c>
      <c r="P78">
        <v>4.8759331341498027E-2</v>
      </c>
      <c r="Q78">
        <v>7.332218247439963E-2</v>
      </c>
      <c r="R78">
        <v>9.9686429512647307E-2</v>
      </c>
      <c r="S78">
        <v>0.11386321583621253</v>
      </c>
      <c r="T78">
        <v>0.12344010515046651</v>
      </c>
      <c r="U78">
        <v>0.13469059648529899</v>
      </c>
      <c r="V78">
        <v>0.15721868113706722</v>
      </c>
      <c r="W78">
        <v>0.15721868113706722</v>
      </c>
      <c r="X78">
        <v>0.15721868113706722</v>
      </c>
      <c r="Y78">
        <v>0.15721868113706722</v>
      </c>
      <c r="Z78">
        <v>0.15721868113706722</v>
      </c>
      <c r="AA78">
        <v>0.15721868113706722</v>
      </c>
      <c r="AB78">
        <v>0.15721868113706722</v>
      </c>
      <c r="AC78">
        <v>0.15721868113706722</v>
      </c>
      <c r="AD78">
        <v>0.15721868113706722</v>
      </c>
      <c r="AE78">
        <v>0.15721868113706722</v>
      </c>
      <c r="AF78">
        <v>0.15721868113706722</v>
      </c>
      <c r="AG78">
        <v>0.15721868113706722</v>
      </c>
      <c r="AH78">
        <v>0.15721868113706722</v>
      </c>
      <c r="AI78">
        <v>0.15721868113706722</v>
      </c>
      <c r="AJ78">
        <v>0.15721868113706722</v>
      </c>
      <c r="AK78">
        <v>0.15721868113706722</v>
      </c>
      <c r="AL78">
        <v>0.15721868113706722</v>
      </c>
      <c r="AM78">
        <v>0.15721868113706722</v>
      </c>
      <c r="AN78">
        <v>0.15721868113706722</v>
      </c>
      <c r="AO78">
        <v>0.15721868113706722</v>
      </c>
      <c r="AP78">
        <v>0.15721868113706722</v>
      </c>
      <c r="AQ78">
        <v>0.15721868113706722</v>
      </c>
      <c r="AR78">
        <v>0.15721868113706722</v>
      </c>
      <c r="AS78">
        <v>0.15721868113706722</v>
      </c>
      <c r="AT78">
        <v>0.15721868113706722</v>
      </c>
      <c r="AU78">
        <v>0.15721868113706722</v>
      </c>
      <c r="AV78">
        <v>0.15721868113706722</v>
      </c>
      <c r="AW78">
        <v>0.15721868113706722</v>
      </c>
      <c r="AX78">
        <v>0.15721868113706722</v>
      </c>
      <c r="AY78">
        <v>0.15721868113706722</v>
      </c>
      <c r="AZ78">
        <v>0.15721868113706722</v>
      </c>
      <c r="BA78">
        <v>0.15721868113706722</v>
      </c>
      <c r="BB78">
        <v>0.15721868113706722</v>
      </c>
      <c r="BC78">
        <v>0.15721868113706722</v>
      </c>
      <c r="BD78">
        <v>0.15721868113706722</v>
      </c>
      <c r="BE78">
        <v>0.13827562021141915</v>
      </c>
      <c r="BF78">
        <v>0.12789610536581014</v>
      </c>
      <c r="BG78">
        <v>0.11574791665906928</v>
      </c>
      <c r="BH78">
        <v>9.1984480242256958E-2</v>
      </c>
      <c r="BI78">
        <v>6.587766143168064E-2</v>
      </c>
      <c r="BJ78">
        <v>4.5727982192251208E-2</v>
      </c>
      <c r="BK78">
        <v>3.6940476153866059E-2</v>
      </c>
      <c r="BL78">
        <v>2.1998868049764211E-2</v>
      </c>
      <c r="BM78">
        <v>2.7640152174200441E-3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2.3597555010693189E-2</v>
      </c>
      <c r="BU78">
        <v>2.7698834302146091E-2</v>
      </c>
    </row>
    <row r="79" spans="1:73" x14ac:dyDescent="0.35">
      <c r="A79">
        <v>1067</v>
      </c>
      <c r="B79">
        <v>622.39603635730077</v>
      </c>
      <c r="C79">
        <v>2.0488664490299268E-3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1.4779910158123697E-2</v>
      </c>
      <c r="O79">
        <v>2.3540504490704422E-2</v>
      </c>
      <c r="P79">
        <v>4.8759331341498027E-2</v>
      </c>
      <c r="Q79">
        <v>7.332218247439963E-2</v>
      </c>
      <c r="R79">
        <v>9.9686429512647307E-2</v>
      </c>
      <c r="S79">
        <v>0.11386321583621253</v>
      </c>
      <c r="T79">
        <v>0.12548897159949643</v>
      </c>
      <c r="U79">
        <v>0.13673946293432893</v>
      </c>
      <c r="V79">
        <v>0.15926754758609715</v>
      </c>
      <c r="W79">
        <v>0.15926754758609715</v>
      </c>
      <c r="X79">
        <v>0.15926754758609715</v>
      </c>
      <c r="Y79">
        <v>0.15926754758609715</v>
      </c>
      <c r="Z79">
        <v>0.15926754758609715</v>
      </c>
      <c r="AA79">
        <v>0.15926754758609715</v>
      </c>
      <c r="AB79">
        <v>0.15926754758609715</v>
      </c>
      <c r="AC79">
        <v>0.15926754758609715</v>
      </c>
      <c r="AD79">
        <v>0.15926754758609715</v>
      </c>
      <c r="AE79">
        <v>0.15926754758609715</v>
      </c>
      <c r="AF79">
        <v>0.15926754758609715</v>
      </c>
      <c r="AG79">
        <v>0.15926754758609715</v>
      </c>
      <c r="AH79">
        <v>0.15926754758609715</v>
      </c>
      <c r="AI79">
        <v>0.15926754758609715</v>
      </c>
      <c r="AJ79">
        <v>0.15926754758609715</v>
      </c>
      <c r="AK79">
        <v>0.15926754758609715</v>
      </c>
      <c r="AL79">
        <v>0.15926754758609715</v>
      </c>
      <c r="AM79">
        <v>0.15926754758609715</v>
      </c>
      <c r="AN79">
        <v>0.15926754758609715</v>
      </c>
      <c r="AO79">
        <v>0.15926754758609715</v>
      </c>
      <c r="AP79">
        <v>0.15926754758609715</v>
      </c>
      <c r="AQ79">
        <v>0.15926754758609715</v>
      </c>
      <c r="AR79">
        <v>0.15926754758609715</v>
      </c>
      <c r="AS79">
        <v>0.15926754758609715</v>
      </c>
      <c r="AT79">
        <v>0.15926754758609715</v>
      </c>
      <c r="AU79">
        <v>0.15926754758609715</v>
      </c>
      <c r="AV79">
        <v>0.15926754758609715</v>
      </c>
      <c r="AW79">
        <v>0.15926754758609715</v>
      </c>
      <c r="AX79">
        <v>0.15926754758609715</v>
      </c>
      <c r="AY79">
        <v>0.15926754758609715</v>
      </c>
      <c r="AZ79">
        <v>0.15926754758609715</v>
      </c>
      <c r="BA79">
        <v>0.15926754758609715</v>
      </c>
      <c r="BB79">
        <v>0.15926754758609715</v>
      </c>
      <c r="BC79">
        <v>0.15926754758609715</v>
      </c>
      <c r="BD79">
        <v>0.15926754758609715</v>
      </c>
      <c r="BE79">
        <v>0.14032448666044908</v>
      </c>
      <c r="BF79">
        <v>0.12994497181484008</v>
      </c>
      <c r="BG79">
        <v>0.11574791665906928</v>
      </c>
      <c r="BH79">
        <v>9.1984480242256958E-2</v>
      </c>
      <c r="BI79">
        <v>6.587766143168064E-2</v>
      </c>
      <c r="BJ79">
        <v>4.5727982192251208E-2</v>
      </c>
      <c r="BK79">
        <v>3.6940476153866059E-2</v>
      </c>
      <c r="BL79">
        <v>2.1998868049764211E-2</v>
      </c>
      <c r="BM79">
        <v>2.7640152174200441E-3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2.7808068234807165E-2</v>
      </c>
      <c r="BU79">
        <v>2.381428533298105E-2</v>
      </c>
    </row>
    <row r="80" spans="1:73" x14ac:dyDescent="0.35">
      <c r="A80">
        <v>1067</v>
      </c>
      <c r="B80">
        <v>632.68548475402054</v>
      </c>
      <c r="C80">
        <v>2.0827382996966644E-3</v>
      </c>
      <c r="D80">
        <v>-10</v>
      </c>
      <c r="E80">
        <v>523.5</v>
      </c>
      <c r="F80">
        <v>-543.5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1.4779910158123697E-2</v>
      </c>
      <c r="O80">
        <v>2.3540504490704422E-2</v>
      </c>
      <c r="P80">
        <v>4.8759331341498027E-2</v>
      </c>
      <c r="Q80">
        <v>7.332218247439963E-2</v>
      </c>
      <c r="R80">
        <v>9.9686429512647307E-2</v>
      </c>
      <c r="S80">
        <v>0.1159459541359092</v>
      </c>
      <c r="T80">
        <v>0.12757170989919309</v>
      </c>
      <c r="U80">
        <v>0.13882220123402558</v>
      </c>
      <c r="V80">
        <v>0.16135028588579381</v>
      </c>
      <c r="W80">
        <v>0.16135028588579381</v>
      </c>
      <c r="X80">
        <v>0.16135028588579381</v>
      </c>
      <c r="Y80">
        <v>0.16135028588579381</v>
      </c>
      <c r="Z80">
        <v>0.16135028588579381</v>
      </c>
      <c r="AA80">
        <v>0.16135028588579381</v>
      </c>
      <c r="AB80">
        <v>0.16135028588579381</v>
      </c>
      <c r="AC80">
        <v>0.16135028588579381</v>
      </c>
      <c r="AD80">
        <v>0.16135028588579381</v>
      </c>
      <c r="AE80">
        <v>0.16135028588579381</v>
      </c>
      <c r="AF80">
        <v>0.16135028588579381</v>
      </c>
      <c r="AG80">
        <v>0.16135028588579381</v>
      </c>
      <c r="AH80">
        <v>0.16135028588579381</v>
      </c>
      <c r="AI80">
        <v>0.16135028588579381</v>
      </c>
      <c r="AJ80">
        <v>0.16135028588579381</v>
      </c>
      <c r="AK80">
        <v>0.16135028588579381</v>
      </c>
      <c r="AL80">
        <v>0.16135028588579381</v>
      </c>
      <c r="AM80">
        <v>0.16135028588579381</v>
      </c>
      <c r="AN80">
        <v>0.16135028588579381</v>
      </c>
      <c r="AO80">
        <v>0.16135028588579381</v>
      </c>
      <c r="AP80">
        <v>0.16135028588579381</v>
      </c>
      <c r="AQ80">
        <v>0.16135028588579381</v>
      </c>
      <c r="AR80">
        <v>0.16135028588579381</v>
      </c>
      <c r="AS80">
        <v>0.16135028588579381</v>
      </c>
      <c r="AT80">
        <v>0.16135028588579381</v>
      </c>
      <c r="AU80">
        <v>0.16135028588579381</v>
      </c>
      <c r="AV80">
        <v>0.16135028588579381</v>
      </c>
      <c r="AW80">
        <v>0.16135028588579381</v>
      </c>
      <c r="AX80">
        <v>0.16135028588579381</v>
      </c>
      <c r="AY80">
        <v>0.16135028588579381</v>
      </c>
      <c r="AZ80">
        <v>0.16135028588579381</v>
      </c>
      <c r="BA80">
        <v>0.16135028588579381</v>
      </c>
      <c r="BB80">
        <v>0.16135028588579381</v>
      </c>
      <c r="BC80">
        <v>0.16135028588579381</v>
      </c>
      <c r="BD80">
        <v>0.16135028588579381</v>
      </c>
      <c r="BE80">
        <v>0.14240722496014574</v>
      </c>
      <c r="BF80">
        <v>0.13202771011453673</v>
      </c>
      <c r="BG80">
        <v>0.11574791665906928</v>
      </c>
      <c r="BH80">
        <v>9.1984480242256958E-2</v>
      </c>
      <c r="BI80">
        <v>6.587766143168064E-2</v>
      </c>
      <c r="BJ80">
        <v>4.5727982192251208E-2</v>
      </c>
      <c r="BK80">
        <v>3.6940476153866059E-2</v>
      </c>
      <c r="BL80">
        <v>2.1998868049764211E-2</v>
      </c>
      <c r="BM80">
        <v>2.7640152174200441E-3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3.2018581458921114E-2</v>
      </c>
      <c r="BU80">
        <v>1.9929736363816009E-2</v>
      </c>
    </row>
    <row r="81" spans="1:73" x14ac:dyDescent="0.35">
      <c r="A81">
        <v>1067</v>
      </c>
      <c r="B81">
        <v>549.23939314879101</v>
      </c>
      <c r="C81">
        <v>1.8080419851229587E-3</v>
      </c>
      <c r="D81">
        <v>-20</v>
      </c>
      <c r="E81">
        <v>513.5</v>
      </c>
      <c r="F81">
        <v>-553.5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1.4779910158123697E-2</v>
      </c>
      <c r="O81">
        <v>2.3540504490704422E-2</v>
      </c>
      <c r="P81">
        <v>4.8759331341498027E-2</v>
      </c>
      <c r="Q81">
        <v>7.332218247439963E-2</v>
      </c>
      <c r="R81">
        <v>9.9686429512647307E-2</v>
      </c>
      <c r="S81">
        <v>0.11775399612103216</v>
      </c>
      <c r="T81">
        <v>0.12937975188431605</v>
      </c>
      <c r="U81">
        <v>0.14063024321914855</v>
      </c>
      <c r="V81">
        <v>0.16315832787091678</v>
      </c>
      <c r="W81">
        <v>0.16315832787091678</v>
      </c>
      <c r="X81">
        <v>0.16315832787091678</v>
      </c>
      <c r="Y81">
        <v>0.16315832787091678</v>
      </c>
      <c r="Z81">
        <v>0.16315832787091678</v>
      </c>
      <c r="AA81">
        <v>0.16315832787091678</v>
      </c>
      <c r="AB81">
        <v>0.16315832787091678</v>
      </c>
      <c r="AC81">
        <v>0.16315832787091678</v>
      </c>
      <c r="AD81">
        <v>0.16315832787091678</v>
      </c>
      <c r="AE81">
        <v>0.16315832787091678</v>
      </c>
      <c r="AF81">
        <v>0.16315832787091678</v>
      </c>
      <c r="AG81">
        <v>0.16315832787091678</v>
      </c>
      <c r="AH81">
        <v>0.16315832787091678</v>
      </c>
      <c r="AI81">
        <v>0.16315832787091678</v>
      </c>
      <c r="AJ81">
        <v>0.16315832787091678</v>
      </c>
      <c r="AK81">
        <v>0.16315832787091678</v>
      </c>
      <c r="AL81">
        <v>0.16315832787091678</v>
      </c>
      <c r="AM81">
        <v>0.16315832787091678</v>
      </c>
      <c r="AN81">
        <v>0.16315832787091678</v>
      </c>
      <c r="AO81">
        <v>0.16315832787091678</v>
      </c>
      <c r="AP81">
        <v>0.16315832787091678</v>
      </c>
      <c r="AQ81">
        <v>0.16315832787091678</v>
      </c>
      <c r="AR81">
        <v>0.16315832787091678</v>
      </c>
      <c r="AS81">
        <v>0.16315832787091678</v>
      </c>
      <c r="AT81">
        <v>0.16315832787091678</v>
      </c>
      <c r="AU81">
        <v>0.16315832787091678</v>
      </c>
      <c r="AV81">
        <v>0.16315832787091678</v>
      </c>
      <c r="AW81">
        <v>0.16315832787091678</v>
      </c>
      <c r="AX81">
        <v>0.16315832787091678</v>
      </c>
      <c r="AY81">
        <v>0.16315832787091678</v>
      </c>
      <c r="AZ81">
        <v>0.16315832787091678</v>
      </c>
      <c r="BA81">
        <v>0.16315832787091678</v>
      </c>
      <c r="BB81">
        <v>0.16315832787091678</v>
      </c>
      <c r="BC81">
        <v>0.16315832787091678</v>
      </c>
      <c r="BD81">
        <v>0.16315832787091678</v>
      </c>
      <c r="BE81">
        <v>0.14421526694526871</v>
      </c>
      <c r="BF81">
        <v>0.1338357520996597</v>
      </c>
      <c r="BG81">
        <v>0.11574791665906928</v>
      </c>
      <c r="BH81">
        <v>9.1984480242256958E-2</v>
      </c>
      <c r="BI81">
        <v>6.587766143168064E-2</v>
      </c>
      <c r="BJ81">
        <v>4.5727982192251208E-2</v>
      </c>
      <c r="BK81">
        <v>3.6940476153866059E-2</v>
      </c>
      <c r="BL81">
        <v>2.1998868049764211E-2</v>
      </c>
      <c r="BM81">
        <v>2.7640152174200441E-3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3.6310832668573489E-2</v>
      </c>
      <c r="BU81">
        <v>1.3654317119310699E-2</v>
      </c>
    </row>
    <row r="82" spans="1:73" x14ac:dyDescent="0.35">
      <c r="A82">
        <v>1067</v>
      </c>
      <c r="B82">
        <v>623.4193217591752</v>
      </c>
      <c r="C82">
        <v>2.0522350037847953E-3</v>
      </c>
      <c r="D82">
        <v>-30</v>
      </c>
      <c r="E82">
        <v>503.5</v>
      </c>
      <c r="F82">
        <v>-563.5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1.4779910158123697E-2</v>
      </c>
      <c r="O82">
        <v>2.3540504490704422E-2</v>
      </c>
      <c r="P82">
        <v>4.8759331341498027E-2</v>
      </c>
      <c r="Q82">
        <v>7.332218247439963E-2</v>
      </c>
      <c r="R82">
        <v>0.1017386645164321</v>
      </c>
      <c r="S82">
        <v>0.11980623112481695</v>
      </c>
      <c r="T82">
        <v>0.13143198688810084</v>
      </c>
      <c r="U82">
        <v>0.14268247822293334</v>
      </c>
      <c r="V82">
        <v>0.16521056287470157</v>
      </c>
      <c r="W82">
        <v>0.16521056287470157</v>
      </c>
      <c r="X82">
        <v>0.16521056287470157</v>
      </c>
      <c r="Y82">
        <v>0.16521056287470157</v>
      </c>
      <c r="Z82">
        <v>0.16521056287470157</v>
      </c>
      <c r="AA82">
        <v>0.16521056287470157</v>
      </c>
      <c r="AB82">
        <v>0.16521056287470157</v>
      </c>
      <c r="AC82">
        <v>0.16521056287470157</v>
      </c>
      <c r="AD82">
        <v>0.16521056287470157</v>
      </c>
      <c r="AE82">
        <v>0.16521056287470157</v>
      </c>
      <c r="AF82">
        <v>0.16521056287470157</v>
      </c>
      <c r="AG82">
        <v>0.16521056287470157</v>
      </c>
      <c r="AH82">
        <v>0.16521056287470157</v>
      </c>
      <c r="AI82">
        <v>0.16521056287470157</v>
      </c>
      <c r="AJ82">
        <v>0.16521056287470157</v>
      </c>
      <c r="AK82">
        <v>0.16521056287470157</v>
      </c>
      <c r="AL82">
        <v>0.16521056287470157</v>
      </c>
      <c r="AM82">
        <v>0.16521056287470157</v>
      </c>
      <c r="AN82">
        <v>0.16521056287470157</v>
      </c>
      <c r="AO82">
        <v>0.16521056287470157</v>
      </c>
      <c r="AP82">
        <v>0.16521056287470157</v>
      </c>
      <c r="AQ82">
        <v>0.16521056287470157</v>
      </c>
      <c r="AR82">
        <v>0.16521056287470157</v>
      </c>
      <c r="AS82">
        <v>0.16521056287470157</v>
      </c>
      <c r="AT82">
        <v>0.16521056287470157</v>
      </c>
      <c r="AU82">
        <v>0.16521056287470157</v>
      </c>
      <c r="AV82">
        <v>0.16521056287470157</v>
      </c>
      <c r="AW82">
        <v>0.16521056287470157</v>
      </c>
      <c r="AX82">
        <v>0.16521056287470157</v>
      </c>
      <c r="AY82">
        <v>0.16521056287470157</v>
      </c>
      <c r="AZ82">
        <v>0.16521056287470157</v>
      </c>
      <c r="BA82">
        <v>0.16521056287470157</v>
      </c>
      <c r="BB82">
        <v>0.16521056287470157</v>
      </c>
      <c r="BC82">
        <v>0.16521056287470157</v>
      </c>
      <c r="BD82">
        <v>0.16521056287470157</v>
      </c>
      <c r="BE82">
        <v>0.1462675019490535</v>
      </c>
      <c r="BF82">
        <v>0.1338357520996597</v>
      </c>
      <c r="BG82">
        <v>0.11574791665906928</v>
      </c>
      <c r="BH82">
        <v>9.1984480242256958E-2</v>
      </c>
      <c r="BI82">
        <v>6.587766143168064E-2</v>
      </c>
      <c r="BJ82">
        <v>4.5727982192251208E-2</v>
      </c>
      <c r="BK82">
        <v>3.6940476153866059E-2</v>
      </c>
      <c r="BL82">
        <v>2.1998868049764211E-2</v>
      </c>
      <c r="BM82">
        <v>2.7640152174200441E-3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4.0661789166808487E-2</v>
      </c>
      <c r="BU82">
        <v>6.5648482100112704E-3</v>
      </c>
    </row>
    <row r="83" spans="1:73" x14ac:dyDescent="0.35">
      <c r="A83">
        <v>1067</v>
      </c>
      <c r="B83">
        <v>517.62704883273659</v>
      </c>
      <c r="C83">
        <v>1.7039772612802071E-3</v>
      </c>
      <c r="D83">
        <v>-40</v>
      </c>
      <c r="E83">
        <v>493.5</v>
      </c>
      <c r="F83">
        <v>-573.5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1.4779910158123697E-2</v>
      </c>
      <c r="O83">
        <v>2.3540504490704422E-2</v>
      </c>
      <c r="P83">
        <v>4.8759331341498027E-2</v>
      </c>
      <c r="Q83">
        <v>7.332218247439963E-2</v>
      </c>
      <c r="R83">
        <v>0.1034426417777123</v>
      </c>
      <c r="S83">
        <v>0.12151020838609715</v>
      </c>
      <c r="T83">
        <v>0.13313596414938106</v>
      </c>
      <c r="U83">
        <v>0.14438645548421356</v>
      </c>
      <c r="V83">
        <v>0.16691454013598178</v>
      </c>
      <c r="W83">
        <v>0.16691454013598178</v>
      </c>
      <c r="X83">
        <v>0.16691454013598178</v>
      </c>
      <c r="Y83">
        <v>0.16691454013598178</v>
      </c>
      <c r="Z83">
        <v>0.16691454013598178</v>
      </c>
      <c r="AA83">
        <v>0.16691454013598178</v>
      </c>
      <c r="AB83">
        <v>0.16691454013598178</v>
      </c>
      <c r="AC83">
        <v>0.16691454013598178</v>
      </c>
      <c r="AD83">
        <v>0.16691454013598178</v>
      </c>
      <c r="AE83">
        <v>0.16691454013598178</v>
      </c>
      <c r="AF83">
        <v>0.16691454013598178</v>
      </c>
      <c r="AG83">
        <v>0.16691454013598178</v>
      </c>
      <c r="AH83">
        <v>0.16691454013598178</v>
      </c>
      <c r="AI83">
        <v>0.16691454013598178</v>
      </c>
      <c r="AJ83">
        <v>0.16691454013598178</v>
      </c>
      <c r="AK83">
        <v>0.16691454013598178</v>
      </c>
      <c r="AL83">
        <v>0.16691454013598178</v>
      </c>
      <c r="AM83">
        <v>0.16691454013598178</v>
      </c>
      <c r="AN83">
        <v>0.16691454013598178</v>
      </c>
      <c r="AO83">
        <v>0.16691454013598178</v>
      </c>
      <c r="AP83">
        <v>0.16691454013598178</v>
      </c>
      <c r="AQ83">
        <v>0.16691454013598178</v>
      </c>
      <c r="AR83">
        <v>0.16691454013598178</v>
      </c>
      <c r="AS83">
        <v>0.16691454013598178</v>
      </c>
      <c r="AT83">
        <v>0.16691454013598178</v>
      </c>
      <c r="AU83">
        <v>0.16691454013598178</v>
      </c>
      <c r="AV83">
        <v>0.16691454013598178</v>
      </c>
      <c r="AW83">
        <v>0.16691454013598178</v>
      </c>
      <c r="AX83">
        <v>0.16691454013598178</v>
      </c>
      <c r="AY83">
        <v>0.16691454013598178</v>
      </c>
      <c r="AZ83">
        <v>0.16691454013598178</v>
      </c>
      <c r="BA83">
        <v>0.16691454013598178</v>
      </c>
      <c r="BB83">
        <v>0.16691454013598178</v>
      </c>
      <c r="BC83">
        <v>0.16691454013598178</v>
      </c>
      <c r="BD83">
        <v>0.16691454013598178</v>
      </c>
      <c r="BE83">
        <v>0.14797147921033371</v>
      </c>
      <c r="BF83">
        <v>0.1338357520996597</v>
      </c>
      <c r="BG83">
        <v>0.11574791665906928</v>
      </c>
      <c r="BH83">
        <v>9.1984480242256958E-2</v>
      </c>
      <c r="BI83">
        <v>6.587766143168064E-2</v>
      </c>
      <c r="BJ83">
        <v>4.5727982192251208E-2</v>
      </c>
      <c r="BK83">
        <v>3.6940476153866059E-2</v>
      </c>
      <c r="BL83">
        <v>2.1998868049764211E-2</v>
      </c>
      <c r="BM83">
        <v>2.7640152174200441E-3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4.5012745665043499E-2</v>
      </c>
      <c r="BU83">
        <v>0</v>
      </c>
    </row>
    <row r="84" spans="1:73" x14ac:dyDescent="0.35">
      <c r="A84">
        <v>1064</v>
      </c>
      <c r="B84">
        <v>584.56065539052634</v>
      </c>
      <c r="C84">
        <v>1.9243161014686071E-3</v>
      </c>
      <c r="D84">
        <v>-47</v>
      </c>
      <c r="E84">
        <v>485</v>
      </c>
      <c r="F84">
        <v>-579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1.4779910158123697E-2</v>
      </c>
      <c r="O84">
        <v>2.3540504490704422E-2</v>
      </c>
      <c r="P84">
        <v>4.8759331341498027E-2</v>
      </c>
      <c r="Q84">
        <v>7.332218247439963E-2</v>
      </c>
      <c r="R84">
        <v>0.10536695787918091</v>
      </c>
      <c r="S84">
        <v>0.12343452448756576</v>
      </c>
      <c r="T84">
        <v>0.13506028025084968</v>
      </c>
      <c r="U84">
        <v>0.14631077158568218</v>
      </c>
      <c r="V84">
        <v>0.1688388562374504</v>
      </c>
      <c r="W84">
        <v>0.1688388562374504</v>
      </c>
      <c r="X84">
        <v>0.1688388562374504</v>
      </c>
      <c r="Y84">
        <v>0.1688388562374504</v>
      </c>
      <c r="Z84">
        <v>0.1688388562374504</v>
      </c>
      <c r="AA84">
        <v>0.1688388562374504</v>
      </c>
      <c r="AB84">
        <v>0.1688388562374504</v>
      </c>
      <c r="AC84">
        <v>0.1688388562374504</v>
      </c>
      <c r="AD84">
        <v>0.1688388562374504</v>
      </c>
      <c r="AE84">
        <v>0.1688388562374504</v>
      </c>
      <c r="AF84">
        <v>0.1688388562374504</v>
      </c>
      <c r="AG84">
        <v>0.1688388562374504</v>
      </c>
      <c r="AH84">
        <v>0.1688388562374504</v>
      </c>
      <c r="AI84">
        <v>0.1688388562374504</v>
      </c>
      <c r="AJ84">
        <v>0.1688388562374504</v>
      </c>
      <c r="AK84">
        <v>0.1688388562374504</v>
      </c>
      <c r="AL84">
        <v>0.1688388562374504</v>
      </c>
      <c r="AM84">
        <v>0.1688388562374504</v>
      </c>
      <c r="AN84">
        <v>0.1688388562374504</v>
      </c>
      <c r="AO84">
        <v>0.1688388562374504</v>
      </c>
      <c r="AP84">
        <v>0.1688388562374504</v>
      </c>
      <c r="AQ84">
        <v>0.1688388562374504</v>
      </c>
      <c r="AR84">
        <v>0.1688388562374504</v>
      </c>
      <c r="AS84">
        <v>0.1688388562374504</v>
      </c>
      <c r="AT84">
        <v>0.1688388562374504</v>
      </c>
      <c r="AU84">
        <v>0.1688388562374504</v>
      </c>
      <c r="AV84">
        <v>0.1688388562374504</v>
      </c>
      <c r="AW84">
        <v>0.1688388562374504</v>
      </c>
      <c r="AX84">
        <v>0.1688388562374504</v>
      </c>
      <c r="AY84">
        <v>0.1688388562374504</v>
      </c>
      <c r="AZ84">
        <v>0.1688388562374504</v>
      </c>
      <c r="BA84">
        <v>0.1688388562374504</v>
      </c>
      <c r="BB84">
        <v>0.1688388562374504</v>
      </c>
      <c r="BC84">
        <v>0.1688388562374504</v>
      </c>
      <c r="BD84">
        <v>0.1688388562374504</v>
      </c>
      <c r="BE84">
        <v>0.14989579531180233</v>
      </c>
      <c r="BF84">
        <v>0.1338357520996597</v>
      </c>
      <c r="BG84">
        <v>0.11574791665906928</v>
      </c>
      <c r="BH84">
        <v>9.1984480242256958E-2</v>
      </c>
      <c r="BI84">
        <v>6.587766143168064E-2</v>
      </c>
      <c r="BJ84">
        <v>4.5727982192251208E-2</v>
      </c>
      <c r="BK84">
        <v>3.6940476153866059E-2</v>
      </c>
      <c r="BL84">
        <v>2.1998868049764211E-2</v>
      </c>
      <c r="BM84">
        <v>2.7640152174200441E-3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4.8514766121088626E-2</v>
      </c>
      <c r="BU84">
        <v>0</v>
      </c>
    </row>
    <row r="85" spans="1:73" x14ac:dyDescent="0.35">
      <c r="A85">
        <v>1067</v>
      </c>
      <c r="B85">
        <v>520.65556269511717</v>
      </c>
      <c r="C85">
        <v>1.7139468306228555E-3</v>
      </c>
      <c r="D85">
        <v>-54</v>
      </c>
      <c r="E85">
        <v>479.5</v>
      </c>
      <c r="F85">
        <v>-587.5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1.4779910158123697E-2</v>
      </c>
      <c r="O85">
        <v>2.3540504490704422E-2</v>
      </c>
      <c r="P85">
        <v>4.8759331341498027E-2</v>
      </c>
      <c r="Q85">
        <v>7.332218247439963E-2</v>
      </c>
      <c r="R85">
        <v>0.10708090470980376</v>
      </c>
      <c r="S85">
        <v>0.1251484713181886</v>
      </c>
      <c r="T85">
        <v>0.13677422708147252</v>
      </c>
      <c r="U85">
        <v>0.14802471841630502</v>
      </c>
      <c r="V85">
        <v>0.17055280306807324</v>
      </c>
      <c r="W85">
        <v>0.17055280306807324</v>
      </c>
      <c r="X85">
        <v>0.17055280306807324</v>
      </c>
      <c r="Y85">
        <v>0.17055280306807324</v>
      </c>
      <c r="Z85">
        <v>0.17055280306807324</v>
      </c>
      <c r="AA85">
        <v>0.17055280306807324</v>
      </c>
      <c r="AB85">
        <v>0.17055280306807324</v>
      </c>
      <c r="AC85">
        <v>0.17055280306807324</v>
      </c>
      <c r="AD85">
        <v>0.17055280306807324</v>
      </c>
      <c r="AE85">
        <v>0.17055280306807324</v>
      </c>
      <c r="AF85">
        <v>0.17055280306807324</v>
      </c>
      <c r="AG85">
        <v>0.17055280306807324</v>
      </c>
      <c r="AH85">
        <v>0.17055280306807324</v>
      </c>
      <c r="AI85">
        <v>0.17055280306807324</v>
      </c>
      <c r="AJ85">
        <v>0.17055280306807324</v>
      </c>
      <c r="AK85">
        <v>0.17055280306807324</v>
      </c>
      <c r="AL85">
        <v>0.17055280306807324</v>
      </c>
      <c r="AM85">
        <v>0.17055280306807324</v>
      </c>
      <c r="AN85">
        <v>0.17055280306807324</v>
      </c>
      <c r="AO85">
        <v>0.17055280306807324</v>
      </c>
      <c r="AP85">
        <v>0.17055280306807324</v>
      </c>
      <c r="AQ85">
        <v>0.17055280306807324</v>
      </c>
      <c r="AR85">
        <v>0.17055280306807324</v>
      </c>
      <c r="AS85">
        <v>0.17055280306807324</v>
      </c>
      <c r="AT85">
        <v>0.17055280306807324</v>
      </c>
      <c r="AU85">
        <v>0.17055280306807324</v>
      </c>
      <c r="AV85">
        <v>0.17055280306807324</v>
      </c>
      <c r="AW85">
        <v>0.17055280306807324</v>
      </c>
      <c r="AX85">
        <v>0.17055280306807324</v>
      </c>
      <c r="AY85">
        <v>0.17055280306807324</v>
      </c>
      <c r="AZ85">
        <v>0.17055280306807324</v>
      </c>
      <c r="BA85">
        <v>0.17055280306807324</v>
      </c>
      <c r="BB85">
        <v>0.17055280306807324</v>
      </c>
      <c r="BC85">
        <v>0.17055280306807324</v>
      </c>
      <c r="BD85">
        <v>0.17055280306807324</v>
      </c>
      <c r="BE85">
        <v>0.14989579531180233</v>
      </c>
      <c r="BF85">
        <v>0.1338357520996597</v>
      </c>
      <c r="BG85">
        <v>0.11574791665906928</v>
      </c>
      <c r="BH85">
        <v>9.1984480242256958E-2</v>
      </c>
      <c r="BI85">
        <v>6.587766143168064E-2</v>
      </c>
      <c r="BJ85">
        <v>4.5727982192251208E-2</v>
      </c>
      <c r="BK85">
        <v>3.6940476153866059E-2</v>
      </c>
      <c r="BL85">
        <v>2.1998868049764211E-2</v>
      </c>
      <c r="BM85">
        <v>2.7640152174200441E-3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5.4262307893965536E-2</v>
      </c>
      <c r="BU85">
        <v>0</v>
      </c>
    </row>
    <row r="86" spans="1:73" x14ac:dyDescent="0.35">
      <c r="A86">
        <v>1060</v>
      </c>
      <c r="B86">
        <v>505.64431082966041</v>
      </c>
      <c r="C86">
        <v>1.6645312680092529E-3</v>
      </c>
      <c r="D86">
        <v>-61</v>
      </c>
      <c r="E86">
        <v>469</v>
      </c>
      <c r="F86">
        <v>-591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1.4779910158123697E-2</v>
      </c>
      <c r="O86">
        <v>2.3540504490704422E-2</v>
      </c>
      <c r="P86">
        <v>4.8759331341498027E-2</v>
      </c>
      <c r="Q86">
        <v>7.4986713742408881E-2</v>
      </c>
      <c r="R86">
        <v>0.10874543597781301</v>
      </c>
      <c r="S86">
        <v>0.12681300258619785</v>
      </c>
      <c r="T86">
        <v>0.13843875834948177</v>
      </c>
      <c r="U86">
        <v>0.14968924968431427</v>
      </c>
      <c r="V86">
        <v>0.17221733433608249</v>
      </c>
      <c r="W86">
        <v>0.17221733433608249</v>
      </c>
      <c r="X86">
        <v>0.17221733433608249</v>
      </c>
      <c r="Y86">
        <v>0.17221733433608249</v>
      </c>
      <c r="Z86">
        <v>0.17221733433608249</v>
      </c>
      <c r="AA86">
        <v>0.17221733433608249</v>
      </c>
      <c r="AB86">
        <v>0.17221733433608249</v>
      </c>
      <c r="AC86">
        <v>0.17221733433608249</v>
      </c>
      <c r="AD86">
        <v>0.17221733433608249</v>
      </c>
      <c r="AE86">
        <v>0.17221733433608249</v>
      </c>
      <c r="AF86">
        <v>0.17221733433608249</v>
      </c>
      <c r="AG86">
        <v>0.17221733433608249</v>
      </c>
      <c r="AH86">
        <v>0.17221733433608249</v>
      </c>
      <c r="AI86">
        <v>0.17221733433608249</v>
      </c>
      <c r="AJ86">
        <v>0.17221733433608249</v>
      </c>
      <c r="AK86">
        <v>0.17221733433608249</v>
      </c>
      <c r="AL86">
        <v>0.17221733433608249</v>
      </c>
      <c r="AM86">
        <v>0.17221733433608249</v>
      </c>
      <c r="AN86">
        <v>0.17221733433608249</v>
      </c>
      <c r="AO86">
        <v>0.17221733433608249</v>
      </c>
      <c r="AP86">
        <v>0.17221733433608249</v>
      </c>
      <c r="AQ86">
        <v>0.17221733433608249</v>
      </c>
      <c r="AR86">
        <v>0.17221733433608249</v>
      </c>
      <c r="AS86">
        <v>0.17221733433608249</v>
      </c>
      <c r="AT86">
        <v>0.17221733433608249</v>
      </c>
      <c r="AU86">
        <v>0.17221733433608249</v>
      </c>
      <c r="AV86">
        <v>0.17221733433608249</v>
      </c>
      <c r="AW86">
        <v>0.17221733433608249</v>
      </c>
      <c r="AX86">
        <v>0.17221733433608249</v>
      </c>
      <c r="AY86">
        <v>0.17221733433608249</v>
      </c>
      <c r="AZ86">
        <v>0.17221733433608249</v>
      </c>
      <c r="BA86">
        <v>0.17221733433608249</v>
      </c>
      <c r="BB86">
        <v>0.17221733433608249</v>
      </c>
      <c r="BC86">
        <v>0.17221733433608249</v>
      </c>
      <c r="BD86">
        <v>0.17221733433608249</v>
      </c>
      <c r="BE86">
        <v>0.14989579531180233</v>
      </c>
      <c r="BF86">
        <v>0.1338357520996597</v>
      </c>
      <c r="BG86">
        <v>0.11574791665906928</v>
      </c>
      <c r="BH86">
        <v>9.1984480242256958E-2</v>
      </c>
      <c r="BI86">
        <v>6.587766143168064E-2</v>
      </c>
      <c r="BJ86">
        <v>4.5727982192251208E-2</v>
      </c>
      <c r="BK86">
        <v>3.6940476153866059E-2</v>
      </c>
      <c r="BL86">
        <v>2.1998868049764211E-2</v>
      </c>
      <c r="BM86">
        <v>2.7640152174200441E-3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5.6628942741620725E-2</v>
      </c>
      <c r="BU86">
        <v>0</v>
      </c>
    </row>
    <row r="87" spans="1:73" x14ac:dyDescent="0.35">
      <c r="A87">
        <v>1067</v>
      </c>
      <c r="B87">
        <v>536.9970044041238</v>
      </c>
      <c r="C87">
        <v>1.7677412471848869E-3</v>
      </c>
      <c r="D87">
        <v>-68</v>
      </c>
      <c r="E87">
        <v>465.5</v>
      </c>
      <c r="F87">
        <v>-601.5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1.4779910158123697E-2</v>
      </c>
      <c r="O87">
        <v>2.3540504490704422E-2</v>
      </c>
      <c r="P87">
        <v>4.8759331341498027E-2</v>
      </c>
      <c r="Q87">
        <v>7.6754454989593768E-2</v>
      </c>
      <c r="R87">
        <v>0.1105131772249979</v>
      </c>
      <c r="S87">
        <v>0.12858074383338275</v>
      </c>
      <c r="T87">
        <v>0.14020649959666664</v>
      </c>
      <c r="U87">
        <v>0.15145699093149917</v>
      </c>
      <c r="V87">
        <v>0.17398507558326737</v>
      </c>
      <c r="W87">
        <v>0.17398507558326737</v>
      </c>
      <c r="X87">
        <v>0.17398507558326737</v>
      </c>
      <c r="Y87">
        <v>0.17398507558326737</v>
      </c>
      <c r="Z87">
        <v>0.17398507558326737</v>
      </c>
      <c r="AA87">
        <v>0.17398507558326737</v>
      </c>
      <c r="AB87">
        <v>0.17398507558326737</v>
      </c>
      <c r="AC87">
        <v>0.17398507558326737</v>
      </c>
      <c r="AD87">
        <v>0.17398507558326737</v>
      </c>
      <c r="AE87">
        <v>0.17398507558326737</v>
      </c>
      <c r="AF87">
        <v>0.17398507558326737</v>
      </c>
      <c r="AG87">
        <v>0.17398507558326737</v>
      </c>
      <c r="AH87">
        <v>0.17398507558326737</v>
      </c>
      <c r="AI87">
        <v>0.17398507558326737</v>
      </c>
      <c r="AJ87">
        <v>0.17398507558326737</v>
      </c>
      <c r="AK87">
        <v>0.17398507558326737</v>
      </c>
      <c r="AL87">
        <v>0.17398507558326737</v>
      </c>
      <c r="AM87">
        <v>0.17398507558326737</v>
      </c>
      <c r="AN87">
        <v>0.17398507558326737</v>
      </c>
      <c r="AO87">
        <v>0.17398507558326737</v>
      </c>
      <c r="AP87">
        <v>0.17398507558326737</v>
      </c>
      <c r="AQ87">
        <v>0.17398507558326737</v>
      </c>
      <c r="AR87">
        <v>0.17398507558326737</v>
      </c>
      <c r="AS87">
        <v>0.17398507558326737</v>
      </c>
      <c r="AT87">
        <v>0.17398507558326737</v>
      </c>
      <c r="AU87">
        <v>0.17398507558326737</v>
      </c>
      <c r="AV87">
        <v>0.17398507558326737</v>
      </c>
      <c r="AW87">
        <v>0.17398507558326737</v>
      </c>
      <c r="AX87">
        <v>0.17398507558326737</v>
      </c>
      <c r="AY87">
        <v>0.17398507558326737</v>
      </c>
      <c r="AZ87">
        <v>0.17398507558326737</v>
      </c>
      <c r="BA87">
        <v>0.17398507558326737</v>
      </c>
      <c r="BB87">
        <v>0.17398507558326737</v>
      </c>
      <c r="BC87">
        <v>0.17398507558326737</v>
      </c>
      <c r="BD87">
        <v>0.17398507558326737</v>
      </c>
      <c r="BE87">
        <v>0.14989579531180233</v>
      </c>
      <c r="BF87">
        <v>0.1338357520996597</v>
      </c>
      <c r="BG87">
        <v>0.11574791665906928</v>
      </c>
      <c r="BH87">
        <v>9.1984480242256958E-2</v>
      </c>
      <c r="BI87">
        <v>6.587766143168064E-2</v>
      </c>
      <c r="BJ87">
        <v>4.5727982192251208E-2</v>
      </c>
      <c r="BK87">
        <v>3.6940476153866059E-2</v>
      </c>
      <c r="BL87">
        <v>2.1998868049764211E-2</v>
      </c>
      <c r="BM87">
        <v>2.7640152174200441E-3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6.3951999946946725E-2</v>
      </c>
      <c r="BU87">
        <v>0</v>
      </c>
    </row>
    <row r="88" spans="1:73" x14ac:dyDescent="0.35">
      <c r="A88">
        <v>1067</v>
      </c>
      <c r="B88">
        <v>610.37809230927837</v>
      </c>
      <c r="C88">
        <v>2.0093045609266154E-3</v>
      </c>
      <c r="D88">
        <v>-75</v>
      </c>
      <c r="E88">
        <v>458.5</v>
      </c>
      <c r="F88">
        <v>-608.5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1.4779910158123697E-2</v>
      </c>
      <c r="O88">
        <v>2.3540504490704422E-2</v>
      </c>
      <c r="P88">
        <v>4.8759331341498027E-2</v>
      </c>
      <c r="Q88">
        <v>7.8763759550520382E-2</v>
      </c>
      <c r="R88">
        <v>0.11252248178592451</v>
      </c>
      <c r="S88">
        <v>0.13059004839430938</v>
      </c>
      <c r="T88">
        <v>0.14221580415759327</v>
      </c>
      <c r="U88">
        <v>0.1534662954924258</v>
      </c>
      <c r="V88">
        <v>0.175994380144194</v>
      </c>
      <c r="W88">
        <v>0.175994380144194</v>
      </c>
      <c r="X88">
        <v>0.175994380144194</v>
      </c>
      <c r="Y88">
        <v>0.175994380144194</v>
      </c>
      <c r="Z88">
        <v>0.175994380144194</v>
      </c>
      <c r="AA88">
        <v>0.175994380144194</v>
      </c>
      <c r="AB88">
        <v>0.175994380144194</v>
      </c>
      <c r="AC88">
        <v>0.175994380144194</v>
      </c>
      <c r="AD88">
        <v>0.175994380144194</v>
      </c>
      <c r="AE88">
        <v>0.175994380144194</v>
      </c>
      <c r="AF88">
        <v>0.175994380144194</v>
      </c>
      <c r="AG88">
        <v>0.175994380144194</v>
      </c>
      <c r="AH88">
        <v>0.175994380144194</v>
      </c>
      <c r="AI88">
        <v>0.175994380144194</v>
      </c>
      <c r="AJ88">
        <v>0.175994380144194</v>
      </c>
      <c r="AK88">
        <v>0.175994380144194</v>
      </c>
      <c r="AL88">
        <v>0.175994380144194</v>
      </c>
      <c r="AM88">
        <v>0.175994380144194</v>
      </c>
      <c r="AN88">
        <v>0.175994380144194</v>
      </c>
      <c r="AO88">
        <v>0.175994380144194</v>
      </c>
      <c r="AP88">
        <v>0.175994380144194</v>
      </c>
      <c r="AQ88">
        <v>0.175994380144194</v>
      </c>
      <c r="AR88">
        <v>0.175994380144194</v>
      </c>
      <c r="AS88">
        <v>0.175994380144194</v>
      </c>
      <c r="AT88">
        <v>0.175994380144194</v>
      </c>
      <c r="AU88">
        <v>0.175994380144194</v>
      </c>
      <c r="AV88">
        <v>0.175994380144194</v>
      </c>
      <c r="AW88">
        <v>0.175994380144194</v>
      </c>
      <c r="AX88">
        <v>0.175994380144194</v>
      </c>
      <c r="AY88">
        <v>0.175994380144194</v>
      </c>
      <c r="AZ88">
        <v>0.175994380144194</v>
      </c>
      <c r="BA88">
        <v>0.175994380144194</v>
      </c>
      <c r="BB88">
        <v>0.175994380144194</v>
      </c>
      <c r="BC88">
        <v>0.175994380144194</v>
      </c>
      <c r="BD88">
        <v>0.175994380144194</v>
      </c>
      <c r="BE88">
        <v>0.14989579531180233</v>
      </c>
      <c r="BF88">
        <v>0.1338357520996597</v>
      </c>
      <c r="BG88">
        <v>0.11574791665906928</v>
      </c>
      <c r="BH88">
        <v>9.1984480242256958E-2</v>
      </c>
      <c r="BI88">
        <v>6.587766143168064E-2</v>
      </c>
      <c r="BJ88">
        <v>4.5727982192251208E-2</v>
      </c>
      <c r="BK88">
        <v>3.6940476153866059E-2</v>
      </c>
      <c r="BL88">
        <v>2.1998868049764211E-2</v>
      </c>
      <c r="BM88">
        <v>2.7640152174200441E-3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7.2795976580473265E-2</v>
      </c>
      <c r="BU88">
        <v>0</v>
      </c>
    </row>
    <row r="89" spans="1:73" x14ac:dyDescent="0.35">
      <c r="A89">
        <v>1067</v>
      </c>
      <c r="B89">
        <v>641.35784901785371</v>
      </c>
      <c r="C89">
        <v>2.1112868686720193E-3</v>
      </c>
      <c r="D89">
        <v>-68</v>
      </c>
      <c r="E89">
        <v>465.5</v>
      </c>
      <c r="F89">
        <v>-601.5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1.4779910158123697E-2</v>
      </c>
      <c r="O89">
        <v>2.3540504490704422E-2</v>
      </c>
      <c r="P89">
        <v>4.8759331341498027E-2</v>
      </c>
      <c r="Q89">
        <v>8.0875046419192395E-2</v>
      </c>
      <c r="R89">
        <v>0.11463376865459653</v>
      </c>
      <c r="S89">
        <v>0.13270133526298139</v>
      </c>
      <c r="T89">
        <v>0.14432709102626529</v>
      </c>
      <c r="U89">
        <v>0.15557758236109781</v>
      </c>
      <c r="V89">
        <v>0.17810566701286601</v>
      </c>
      <c r="W89">
        <v>0.17810566701286601</v>
      </c>
      <c r="X89">
        <v>0.17810566701286601</v>
      </c>
      <c r="Y89">
        <v>0.17810566701286601</v>
      </c>
      <c r="Z89">
        <v>0.17810566701286601</v>
      </c>
      <c r="AA89">
        <v>0.17810566701286601</v>
      </c>
      <c r="AB89">
        <v>0.17810566701286601</v>
      </c>
      <c r="AC89">
        <v>0.17810566701286601</v>
      </c>
      <c r="AD89">
        <v>0.17810566701286601</v>
      </c>
      <c r="AE89">
        <v>0.17810566701286601</v>
      </c>
      <c r="AF89">
        <v>0.17810566701286601</v>
      </c>
      <c r="AG89">
        <v>0.17810566701286601</v>
      </c>
      <c r="AH89">
        <v>0.17810566701286601</v>
      </c>
      <c r="AI89">
        <v>0.17810566701286601</v>
      </c>
      <c r="AJ89">
        <v>0.17810566701286601</v>
      </c>
      <c r="AK89">
        <v>0.17810566701286601</v>
      </c>
      <c r="AL89">
        <v>0.17810566701286601</v>
      </c>
      <c r="AM89">
        <v>0.17810566701286601</v>
      </c>
      <c r="AN89">
        <v>0.17810566701286601</v>
      </c>
      <c r="AO89">
        <v>0.17810566701286601</v>
      </c>
      <c r="AP89">
        <v>0.17810566701286601</v>
      </c>
      <c r="AQ89">
        <v>0.17810566701286601</v>
      </c>
      <c r="AR89">
        <v>0.17810566701286601</v>
      </c>
      <c r="AS89">
        <v>0.17810566701286601</v>
      </c>
      <c r="AT89">
        <v>0.17810566701286601</v>
      </c>
      <c r="AU89">
        <v>0.17810566701286601</v>
      </c>
      <c r="AV89">
        <v>0.17810566701286601</v>
      </c>
      <c r="AW89">
        <v>0.17810566701286601</v>
      </c>
      <c r="AX89">
        <v>0.17810566701286601</v>
      </c>
      <c r="AY89">
        <v>0.17810566701286601</v>
      </c>
      <c r="AZ89">
        <v>0.17810566701286601</v>
      </c>
      <c r="BA89">
        <v>0.17810566701286601</v>
      </c>
      <c r="BB89">
        <v>0.17810566701286601</v>
      </c>
      <c r="BC89">
        <v>0.17810566701286601</v>
      </c>
      <c r="BD89">
        <v>0.17810566701286601</v>
      </c>
      <c r="BE89">
        <v>0.14989579531180233</v>
      </c>
      <c r="BF89">
        <v>0.1338357520996597</v>
      </c>
      <c r="BG89">
        <v>0.11574791665906928</v>
      </c>
      <c r="BH89">
        <v>9.1984480242256958E-2</v>
      </c>
      <c r="BI89">
        <v>6.587766143168064E-2</v>
      </c>
      <c r="BJ89">
        <v>4.5727982192251208E-2</v>
      </c>
      <c r="BK89">
        <v>3.6940476153866059E-2</v>
      </c>
      <c r="BL89">
        <v>2.1998868049764211E-2</v>
      </c>
      <c r="BM89">
        <v>2.7640152174200441E-3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6.3951999946946739E-2</v>
      </c>
      <c r="BU89">
        <v>0</v>
      </c>
    </row>
    <row r="90" spans="1:73" x14ac:dyDescent="0.35">
      <c r="A90">
        <v>1067</v>
      </c>
      <c r="B90">
        <v>570.58390244483599</v>
      </c>
      <c r="C90">
        <v>1.8783060074063021E-3</v>
      </c>
      <c r="D90">
        <v>-61</v>
      </c>
      <c r="E90">
        <v>472.5</v>
      </c>
      <c r="F90">
        <v>-594.5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1.4779910158123697E-2</v>
      </c>
      <c r="O90">
        <v>2.3540504490704422E-2</v>
      </c>
      <c r="P90">
        <v>4.8759331341498027E-2</v>
      </c>
      <c r="Q90">
        <v>8.2753352426598703E-2</v>
      </c>
      <c r="R90">
        <v>0.11651207466200283</v>
      </c>
      <c r="S90">
        <v>0.13457964127038768</v>
      </c>
      <c r="T90">
        <v>0.14620539703367158</v>
      </c>
      <c r="U90">
        <v>0.1574558883685041</v>
      </c>
      <c r="V90">
        <v>0.1799839730202723</v>
      </c>
      <c r="W90">
        <v>0.1799839730202723</v>
      </c>
      <c r="X90">
        <v>0.1799839730202723</v>
      </c>
      <c r="Y90">
        <v>0.1799839730202723</v>
      </c>
      <c r="Z90">
        <v>0.1799839730202723</v>
      </c>
      <c r="AA90">
        <v>0.1799839730202723</v>
      </c>
      <c r="AB90">
        <v>0.1799839730202723</v>
      </c>
      <c r="AC90">
        <v>0.1799839730202723</v>
      </c>
      <c r="AD90">
        <v>0.1799839730202723</v>
      </c>
      <c r="AE90">
        <v>0.1799839730202723</v>
      </c>
      <c r="AF90">
        <v>0.1799839730202723</v>
      </c>
      <c r="AG90">
        <v>0.1799839730202723</v>
      </c>
      <c r="AH90">
        <v>0.1799839730202723</v>
      </c>
      <c r="AI90">
        <v>0.1799839730202723</v>
      </c>
      <c r="AJ90">
        <v>0.1799839730202723</v>
      </c>
      <c r="AK90">
        <v>0.1799839730202723</v>
      </c>
      <c r="AL90">
        <v>0.1799839730202723</v>
      </c>
      <c r="AM90">
        <v>0.1799839730202723</v>
      </c>
      <c r="AN90">
        <v>0.1799839730202723</v>
      </c>
      <c r="AO90">
        <v>0.1799839730202723</v>
      </c>
      <c r="AP90">
        <v>0.1799839730202723</v>
      </c>
      <c r="AQ90">
        <v>0.1799839730202723</v>
      </c>
      <c r="AR90">
        <v>0.1799839730202723</v>
      </c>
      <c r="AS90">
        <v>0.1799839730202723</v>
      </c>
      <c r="AT90">
        <v>0.1799839730202723</v>
      </c>
      <c r="AU90">
        <v>0.1799839730202723</v>
      </c>
      <c r="AV90">
        <v>0.1799839730202723</v>
      </c>
      <c r="AW90">
        <v>0.1799839730202723</v>
      </c>
      <c r="AX90">
        <v>0.1799839730202723</v>
      </c>
      <c r="AY90">
        <v>0.1799839730202723</v>
      </c>
      <c r="AZ90">
        <v>0.1799839730202723</v>
      </c>
      <c r="BA90">
        <v>0.1799839730202723</v>
      </c>
      <c r="BB90">
        <v>0.1799839730202723</v>
      </c>
      <c r="BC90">
        <v>0.1799839730202723</v>
      </c>
      <c r="BD90">
        <v>0.1799839730202723</v>
      </c>
      <c r="BE90">
        <v>0.14989579531180233</v>
      </c>
      <c r="BF90">
        <v>0.1338357520996597</v>
      </c>
      <c r="BG90">
        <v>0.11574791665906928</v>
      </c>
      <c r="BH90">
        <v>9.1984480242256958E-2</v>
      </c>
      <c r="BI90">
        <v>6.587766143168064E-2</v>
      </c>
      <c r="BJ90">
        <v>4.5727982192251208E-2</v>
      </c>
      <c r="BK90">
        <v>3.6940476153866059E-2</v>
      </c>
      <c r="BL90">
        <v>2.1998868049764211E-2</v>
      </c>
      <c r="BM90">
        <v>2.7640152174200441E-3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5.8995577589275913E-2</v>
      </c>
      <c r="BU90">
        <v>0</v>
      </c>
    </row>
    <row r="91" spans="1:73" x14ac:dyDescent="0.35">
      <c r="A91">
        <v>1067</v>
      </c>
      <c r="B91">
        <v>549.1797490144329</v>
      </c>
      <c r="C91">
        <v>1.807845642507278E-3</v>
      </c>
      <c r="D91">
        <v>-54</v>
      </c>
      <c r="E91">
        <v>479.5</v>
      </c>
      <c r="F91">
        <v>-587.5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1.4779910158123697E-2</v>
      </c>
      <c r="O91">
        <v>2.3540504490704422E-2</v>
      </c>
      <c r="P91">
        <v>4.8759331341498027E-2</v>
      </c>
      <c r="Q91">
        <v>8.2753352426598703E-2</v>
      </c>
      <c r="R91">
        <v>0.11831992030451011</v>
      </c>
      <c r="S91">
        <v>0.13638748691289496</v>
      </c>
      <c r="T91">
        <v>0.14801324267617885</v>
      </c>
      <c r="U91">
        <v>0.15926373401101138</v>
      </c>
      <c r="V91">
        <v>0.18179181866277958</v>
      </c>
      <c r="W91">
        <v>0.18179181866277958</v>
      </c>
      <c r="X91">
        <v>0.18179181866277958</v>
      </c>
      <c r="Y91">
        <v>0.18179181866277958</v>
      </c>
      <c r="Z91">
        <v>0.18179181866277958</v>
      </c>
      <c r="AA91">
        <v>0.18179181866277958</v>
      </c>
      <c r="AB91">
        <v>0.18179181866277958</v>
      </c>
      <c r="AC91">
        <v>0.18179181866277958</v>
      </c>
      <c r="AD91">
        <v>0.18179181866277958</v>
      </c>
      <c r="AE91">
        <v>0.18179181866277958</v>
      </c>
      <c r="AF91">
        <v>0.18179181866277958</v>
      </c>
      <c r="AG91">
        <v>0.18179181866277958</v>
      </c>
      <c r="AH91">
        <v>0.18179181866277958</v>
      </c>
      <c r="AI91">
        <v>0.18179181866277958</v>
      </c>
      <c r="AJ91">
        <v>0.18179181866277958</v>
      </c>
      <c r="AK91">
        <v>0.18179181866277958</v>
      </c>
      <c r="AL91">
        <v>0.18179181866277958</v>
      </c>
      <c r="AM91">
        <v>0.18179181866277958</v>
      </c>
      <c r="AN91">
        <v>0.18179181866277958</v>
      </c>
      <c r="AO91">
        <v>0.18179181866277958</v>
      </c>
      <c r="AP91">
        <v>0.18179181866277958</v>
      </c>
      <c r="AQ91">
        <v>0.18179181866277958</v>
      </c>
      <c r="AR91">
        <v>0.18179181866277958</v>
      </c>
      <c r="AS91">
        <v>0.18179181866277958</v>
      </c>
      <c r="AT91">
        <v>0.18179181866277958</v>
      </c>
      <c r="AU91">
        <v>0.18179181866277958</v>
      </c>
      <c r="AV91">
        <v>0.18179181866277958</v>
      </c>
      <c r="AW91">
        <v>0.18179181866277958</v>
      </c>
      <c r="AX91">
        <v>0.18179181866277958</v>
      </c>
      <c r="AY91">
        <v>0.18179181866277958</v>
      </c>
      <c r="AZ91">
        <v>0.18179181866277958</v>
      </c>
      <c r="BA91">
        <v>0.18179181866277958</v>
      </c>
      <c r="BB91">
        <v>0.18179181866277958</v>
      </c>
      <c r="BC91">
        <v>0.18179181866277958</v>
      </c>
      <c r="BD91">
        <v>0.18179181866277958</v>
      </c>
      <c r="BE91">
        <v>0.14989579531180233</v>
      </c>
      <c r="BF91">
        <v>0.1338357520996597</v>
      </c>
      <c r="BG91">
        <v>0.11574791665906928</v>
      </c>
      <c r="BH91">
        <v>9.1984480242256958E-2</v>
      </c>
      <c r="BI91">
        <v>6.587766143168064E-2</v>
      </c>
      <c r="BJ91">
        <v>4.5727982192251208E-2</v>
      </c>
      <c r="BK91">
        <v>3.6940476153866059E-2</v>
      </c>
      <c r="BL91">
        <v>2.1998868049764211E-2</v>
      </c>
      <c r="BM91">
        <v>2.7640152174200441E-3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5.4262307893965522E-2</v>
      </c>
      <c r="BU91">
        <v>0</v>
      </c>
    </row>
    <row r="92" spans="1:73" x14ac:dyDescent="0.35">
      <c r="A92">
        <v>1067</v>
      </c>
      <c r="B92">
        <v>640.29380591910024</v>
      </c>
      <c r="C92">
        <v>2.1077841435934389E-3</v>
      </c>
      <c r="D92">
        <v>-47</v>
      </c>
      <c r="E92">
        <v>486.5</v>
      </c>
      <c r="F92">
        <v>-580.5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1.4779910158123697E-2</v>
      </c>
      <c r="O92">
        <v>2.3540504490704422E-2</v>
      </c>
      <c r="P92">
        <v>4.8759331341498027E-2</v>
      </c>
      <c r="Q92">
        <v>8.2753352426598703E-2</v>
      </c>
      <c r="R92">
        <v>0.12042770444810355</v>
      </c>
      <c r="S92">
        <v>0.1384952710564884</v>
      </c>
      <c r="T92">
        <v>0.1501210268197723</v>
      </c>
      <c r="U92">
        <v>0.16137151815460482</v>
      </c>
      <c r="V92">
        <v>0.18389960280637302</v>
      </c>
      <c r="W92">
        <v>0.18389960280637302</v>
      </c>
      <c r="X92">
        <v>0.18389960280637302</v>
      </c>
      <c r="Y92">
        <v>0.18389960280637302</v>
      </c>
      <c r="Z92">
        <v>0.18389960280637302</v>
      </c>
      <c r="AA92">
        <v>0.18389960280637302</v>
      </c>
      <c r="AB92">
        <v>0.18389960280637302</v>
      </c>
      <c r="AC92">
        <v>0.18389960280637302</v>
      </c>
      <c r="AD92">
        <v>0.18389960280637302</v>
      </c>
      <c r="AE92">
        <v>0.18389960280637302</v>
      </c>
      <c r="AF92">
        <v>0.18389960280637302</v>
      </c>
      <c r="AG92">
        <v>0.18389960280637302</v>
      </c>
      <c r="AH92">
        <v>0.18389960280637302</v>
      </c>
      <c r="AI92">
        <v>0.18389960280637302</v>
      </c>
      <c r="AJ92">
        <v>0.18389960280637302</v>
      </c>
      <c r="AK92">
        <v>0.18389960280637302</v>
      </c>
      <c r="AL92">
        <v>0.18389960280637302</v>
      </c>
      <c r="AM92">
        <v>0.18389960280637302</v>
      </c>
      <c r="AN92">
        <v>0.18389960280637302</v>
      </c>
      <c r="AO92">
        <v>0.18389960280637302</v>
      </c>
      <c r="AP92">
        <v>0.18389960280637302</v>
      </c>
      <c r="AQ92">
        <v>0.18389960280637302</v>
      </c>
      <c r="AR92">
        <v>0.18389960280637302</v>
      </c>
      <c r="AS92">
        <v>0.18389960280637302</v>
      </c>
      <c r="AT92">
        <v>0.18389960280637302</v>
      </c>
      <c r="AU92">
        <v>0.18389960280637302</v>
      </c>
      <c r="AV92">
        <v>0.18389960280637302</v>
      </c>
      <c r="AW92">
        <v>0.18389960280637302</v>
      </c>
      <c r="AX92">
        <v>0.18389960280637302</v>
      </c>
      <c r="AY92">
        <v>0.18389960280637302</v>
      </c>
      <c r="AZ92">
        <v>0.18389960280637302</v>
      </c>
      <c r="BA92">
        <v>0.18389960280637302</v>
      </c>
      <c r="BB92">
        <v>0.18389960280637302</v>
      </c>
      <c r="BC92">
        <v>0.18389960280637302</v>
      </c>
      <c r="BD92">
        <v>0.18389960280637302</v>
      </c>
      <c r="BE92">
        <v>0.15200357945539578</v>
      </c>
      <c r="BF92">
        <v>0.1338357520996597</v>
      </c>
      <c r="BG92">
        <v>0.11574791665906928</v>
      </c>
      <c r="BH92">
        <v>9.1984480242256958E-2</v>
      </c>
      <c r="BI92">
        <v>6.587766143168064E-2</v>
      </c>
      <c r="BJ92">
        <v>4.5727982192251208E-2</v>
      </c>
      <c r="BK92">
        <v>3.6940476153866059E-2</v>
      </c>
      <c r="BL92">
        <v>2.1998868049764211E-2</v>
      </c>
      <c r="BM92">
        <v>2.7640152174200441E-3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4.9529038198655118E-2</v>
      </c>
      <c r="BU92">
        <v>0</v>
      </c>
    </row>
    <row r="93" spans="1:73" x14ac:dyDescent="0.35">
      <c r="A93">
        <v>1067</v>
      </c>
      <c r="B93">
        <v>551.32119006560458</v>
      </c>
      <c r="C93">
        <v>1.8148950555273221E-3</v>
      </c>
      <c r="D93">
        <v>-40</v>
      </c>
      <c r="E93">
        <v>493.5</v>
      </c>
      <c r="F93">
        <v>-573.5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1.4779910158123697E-2</v>
      </c>
      <c r="O93">
        <v>2.3540504490704422E-2</v>
      </c>
      <c r="P93">
        <v>4.8759331341498027E-2</v>
      </c>
      <c r="Q93">
        <v>8.2753352426598703E-2</v>
      </c>
      <c r="R93">
        <v>0.12224259950363087</v>
      </c>
      <c r="S93">
        <v>0.14031016611201572</v>
      </c>
      <c r="T93">
        <v>0.15193592187529961</v>
      </c>
      <c r="U93">
        <v>0.16318641321013214</v>
      </c>
      <c r="V93">
        <v>0.18571449786190034</v>
      </c>
      <c r="W93">
        <v>0.18571449786190034</v>
      </c>
      <c r="X93">
        <v>0.18571449786190034</v>
      </c>
      <c r="Y93">
        <v>0.18571449786190034</v>
      </c>
      <c r="Z93">
        <v>0.18571449786190034</v>
      </c>
      <c r="AA93">
        <v>0.18571449786190034</v>
      </c>
      <c r="AB93">
        <v>0.18571449786190034</v>
      </c>
      <c r="AC93">
        <v>0.18571449786190034</v>
      </c>
      <c r="AD93">
        <v>0.18571449786190034</v>
      </c>
      <c r="AE93">
        <v>0.18571449786190034</v>
      </c>
      <c r="AF93">
        <v>0.18571449786190034</v>
      </c>
      <c r="AG93">
        <v>0.18571449786190034</v>
      </c>
      <c r="AH93">
        <v>0.18571449786190034</v>
      </c>
      <c r="AI93">
        <v>0.18571449786190034</v>
      </c>
      <c r="AJ93">
        <v>0.18571449786190034</v>
      </c>
      <c r="AK93">
        <v>0.18571449786190034</v>
      </c>
      <c r="AL93">
        <v>0.18571449786190034</v>
      </c>
      <c r="AM93">
        <v>0.18571449786190034</v>
      </c>
      <c r="AN93">
        <v>0.18571449786190034</v>
      </c>
      <c r="AO93">
        <v>0.18571449786190034</v>
      </c>
      <c r="AP93">
        <v>0.18571449786190034</v>
      </c>
      <c r="AQ93">
        <v>0.18571449786190034</v>
      </c>
      <c r="AR93">
        <v>0.18571449786190034</v>
      </c>
      <c r="AS93">
        <v>0.18571449786190034</v>
      </c>
      <c r="AT93">
        <v>0.18571449786190034</v>
      </c>
      <c r="AU93">
        <v>0.18571449786190034</v>
      </c>
      <c r="AV93">
        <v>0.18571449786190034</v>
      </c>
      <c r="AW93">
        <v>0.18571449786190034</v>
      </c>
      <c r="AX93">
        <v>0.18571449786190034</v>
      </c>
      <c r="AY93">
        <v>0.18571449786190034</v>
      </c>
      <c r="AZ93">
        <v>0.18571449786190034</v>
      </c>
      <c r="BA93">
        <v>0.18571449786190034</v>
      </c>
      <c r="BB93">
        <v>0.18571449786190034</v>
      </c>
      <c r="BC93">
        <v>0.18571449786190034</v>
      </c>
      <c r="BD93">
        <v>0.18571449786190034</v>
      </c>
      <c r="BE93">
        <v>0.15381847451092309</v>
      </c>
      <c r="BF93">
        <v>0.1338357520996597</v>
      </c>
      <c r="BG93">
        <v>0.11574791665906928</v>
      </c>
      <c r="BH93">
        <v>9.1984480242256958E-2</v>
      </c>
      <c r="BI93">
        <v>6.587766143168064E-2</v>
      </c>
      <c r="BJ93">
        <v>4.5727982192251208E-2</v>
      </c>
      <c r="BK93">
        <v>3.6940476153866059E-2</v>
      </c>
      <c r="BL93">
        <v>2.1998868049764211E-2</v>
      </c>
      <c r="BM93">
        <v>2.7640152174200441E-3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4.5012745665043485E-2</v>
      </c>
      <c r="BU93">
        <v>0</v>
      </c>
    </row>
    <row r="94" spans="1:73" x14ac:dyDescent="0.35">
      <c r="A94">
        <v>1067</v>
      </c>
      <c r="B94">
        <v>587.93032108993441</v>
      </c>
      <c r="C94">
        <v>1.9354087090571309E-3</v>
      </c>
      <c r="D94">
        <v>-30</v>
      </c>
      <c r="E94">
        <v>503.5</v>
      </c>
      <c r="F94">
        <v>-563.5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1.4779910158123697E-2</v>
      </c>
      <c r="O94">
        <v>2.3540504490704422E-2</v>
      </c>
      <c r="P94">
        <v>4.8759331341498027E-2</v>
      </c>
      <c r="Q94">
        <v>8.2753352426598703E-2</v>
      </c>
      <c r="R94">
        <v>0.124178008212688</v>
      </c>
      <c r="S94">
        <v>0.14224557482107283</v>
      </c>
      <c r="T94">
        <v>0.15387133058435673</v>
      </c>
      <c r="U94">
        <v>0.16512182191918925</v>
      </c>
      <c r="V94">
        <v>0.18764990657095745</v>
      </c>
      <c r="W94">
        <v>0.18764990657095745</v>
      </c>
      <c r="X94">
        <v>0.18764990657095745</v>
      </c>
      <c r="Y94">
        <v>0.18764990657095745</v>
      </c>
      <c r="Z94">
        <v>0.18764990657095745</v>
      </c>
      <c r="AA94">
        <v>0.18764990657095745</v>
      </c>
      <c r="AB94">
        <v>0.18764990657095745</v>
      </c>
      <c r="AC94">
        <v>0.18764990657095745</v>
      </c>
      <c r="AD94">
        <v>0.18764990657095745</v>
      </c>
      <c r="AE94">
        <v>0.18764990657095745</v>
      </c>
      <c r="AF94">
        <v>0.18764990657095745</v>
      </c>
      <c r="AG94">
        <v>0.18764990657095745</v>
      </c>
      <c r="AH94">
        <v>0.18764990657095745</v>
      </c>
      <c r="AI94">
        <v>0.18764990657095745</v>
      </c>
      <c r="AJ94">
        <v>0.18764990657095745</v>
      </c>
      <c r="AK94">
        <v>0.18764990657095745</v>
      </c>
      <c r="AL94">
        <v>0.18764990657095745</v>
      </c>
      <c r="AM94">
        <v>0.18764990657095745</v>
      </c>
      <c r="AN94">
        <v>0.18764990657095745</v>
      </c>
      <c r="AO94">
        <v>0.18764990657095745</v>
      </c>
      <c r="AP94">
        <v>0.18764990657095745</v>
      </c>
      <c r="AQ94">
        <v>0.18764990657095745</v>
      </c>
      <c r="AR94">
        <v>0.18764990657095745</v>
      </c>
      <c r="AS94">
        <v>0.18764990657095745</v>
      </c>
      <c r="AT94">
        <v>0.18764990657095745</v>
      </c>
      <c r="AU94">
        <v>0.18764990657095745</v>
      </c>
      <c r="AV94">
        <v>0.18764990657095745</v>
      </c>
      <c r="AW94">
        <v>0.18764990657095745</v>
      </c>
      <c r="AX94">
        <v>0.18764990657095745</v>
      </c>
      <c r="AY94">
        <v>0.18764990657095745</v>
      </c>
      <c r="AZ94">
        <v>0.18764990657095745</v>
      </c>
      <c r="BA94">
        <v>0.18764990657095745</v>
      </c>
      <c r="BB94">
        <v>0.18764990657095745</v>
      </c>
      <c r="BC94">
        <v>0.18764990657095745</v>
      </c>
      <c r="BD94">
        <v>0.18764990657095745</v>
      </c>
      <c r="BE94">
        <v>0.15575388321998021</v>
      </c>
      <c r="BF94">
        <v>0.1338357520996597</v>
      </c>
      <c r="BG94">
        <v>0.11574791665906928</v>
      </c>
      <c r="BH94">
        <v>9.1984480242256958E-2</v>
      </c>
      <c r="BI94">
        <v>6.587766143168064E-2</v>
      </c>
      <c r="BJ94">
        <v>4.5727982192251208E-2</v>
      </c>
      <c r="BK94">
        <v>3.6940476153866059E-2</v>
      </c>
      <c r="BL94">
        <v>2.1998868049764211E-2</v>
      </c>
      <c r="BM94">
        <v>2.7640152174200441E-3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4.0661789166808487E-2</v>
      </c>
      <c r="BU94">
        <v>1.1053786535555721E-2</v>
      </c>
    </row>
    <row r="95" spans="1:73" x14ac:dyDescent="0.35">
      <c r="A95">
        <v>948</v>
      </c>
      <c r="B95">
        <v>739.43808850983123</v>
      </c>
      <c r="C95">
        <v>2.4341573567041295E-3</v>
      </c>
      <c r="D95">
        <v>-20</v>
      </c>
      <c r="E95">
        <v>454</v>
      </c>
      <c r="F95">
        <v>-494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1.4779910158123697E-2</v>
      </c>
      <c r="O95">
        <v>2.3540504490704422E-2</v>
      </c>
      <c r="P95">
        <v>4.8759331341498027E-2</v>
      </c>
      <c r="Q95">
        <v>8.2753352426598703E-2</v>
      </c>
      <c r="R95">
        <v>0.124178008212688</v>
      </c>
      <c r="S95">
        <v>0.14224557482107283</v>
      </c>
      <c r="T95">
        <v>0.15387133058435673</v>
      </c>
      <c r="U95">
        <v>0.16755597927589339</v>
      </c>
      <c r="V95">
        <v>0.19008406392766158</v>
      </c>
      <c r="W95">
        <v>0.19008406392766158</v>
      </c>
      <c r="X95">
        <v>0.19008406392766158</v>
      </c>
      <c r="Y95">
        <v>0.19008406392766158</v>
      </c>
      <c r="Z95">
        <v>0.19008406392766158</v>
      </c>
      <c r="AA95">
        <v>0.19008406392766158</v>
      </c>
      <c r="AB95">
        <v>0.19008406392766158</v>
      </c>
      <c r="AC95">
        <v>0.19008406392766158</v>
      </c>
      <c r="AD95">
        <v>0.19008406392766158</v>
      </c>
      <c r="AE95">
        <v>0.19008406392766158</v>
      </c>
      <c r="AF95">
        <v>0.19008406392766158</v>
      </c>
      <c r="AG95">
        <v>0.19008406392766158</v>
      </c>
      <c r="AH95">
        <v>0.19008406392766158</v>
      </c>
      <c r="AI95">
        <v>0.19008406392766158</v>
      </c>
      <c r="AJ95">
        <v>0.19008406392766158</v>
      </c>
      <c r="AK95">
        <v>0.19008406392766158</v>
      </c>
      <c r="AL95">
        <v>0.19008406392766158</v>
      </c>
      <c r="AM95">
        <v>0.19008406392766158</v>
      </c>
      <c r="AN95">
        <v>0.19008406392766158</v>
      </c>
      <c r="AO95">
        <v>0.19008406392766158</v>
      </c>
      <c r="AP95">
        <v>0.19008406392766158</v>
      </c>
      <c r="AQ95">
        <v>0.19008406392766158</v>
      </c>
      <c r="AR95">
        <v>0.19008406392766158</v>
      </c>
      <c r="AS95">
        <v>0.19008406392766158</v>
      </c>
      <c r="AT95">
        <v>0.19008406392766158</v>
      </c>
      <c r="AU95">
        <v>0.19008406392766158</v>
      </c>
      <c r="AV95">
        <v>0.19008406392766158</v>
      </c>
      <c r="AW95">
        <v>0.19008406392766158</v>
      </c>
      <c r="AX95">
        <v>0.19008406392766158</v>
      </c>
      <c r="AY95">
        <v>0.19008406392766158</v>
      </c>
      <c r="AZ95">
        <v>0.19008406392766158</v>
      </c>
      <c r="BA95">
        <v>0.19008406392766158</v>
      </c>
      <c r="BB95">
        <v>0.19008406392766158</v>
      </c>
      <c r="BC95">
        <v>0.19008406392766158</v>
      </c>
      <c r="BD95">
        <v>0.18764990657095745</v>
      </c>
      <c r="BE95">
        <v>0.15575388321998021</v>
      </c>
      <c r="BF95">
        <v>0.1338357520996597</v>
      </c>
      <c r="BG95">
        <v>0.11574791665906928</v>
      </c>
      <c r="BH95">
        <v>9.1984480242256958E-2</v>
      </c>
      <c r="BI95">
        <v>6.587766143168064E-2</v>
      </c>
      <c r="BJ95">
        <v>4.5727982192251208E-2</v>
      </c>
      <c r="BK95">
        <v>3.6940476153866059E-2</v>
      </c>
      <c r="BL95">
        <v>2.1998868049764211E-2</v>
      </c>
      <c r="BM95">
        <v>2.7640152174200441E-3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35">
      <c r="A96">
        <v>946</v>
      </c>
      <c r="B96">
        <v>1132.3814713698521</v>
      </c>
      <c r="C96">
        <v>3.7276882702718989E-3</v>
      </c>
      <c r="D96">
        <v>-10</v>
      </c>
      <c r="E96">
        <v>463</v>
      </c>
      <c r="F96">
        <v>-483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1.4779910158123697E-2</v>
      </c>
      <c r="O96">
        <v>2.3540504490704422E-2</v>
      </c>
      <c r="P96">
        <v>4.8759331341498027E-2</v>
      </c>
      <c r="Q96">
        <v>8.2753352426598703E-2</v>
      </c>
      <c r="R96">
        <v>0.124178008212688</v>
      </c>
      <c r="S96">
        <v>0.14224557482107283</v>
      </c>
      <c r="T96">
        <v>0.15387133058435673</v>
      </c>
      <c r="U96">
        <v>0.17128366754616528</v>
      </c>
      <c r="V96">
        <v>0.19381175219793348</v>
      </c>
      <c r="W96">
        <v>0.19381175219793348</v>
      </c>
      <c r="X96">
        <v>0.19381175219793348</v>
      </c>
      <c r="Y96">
        <v>0.19381175219793348</v>
      </c>
      <c r="Z96">
        <v>0.19381175219793348</v>
      </c>
      <c r="AA96">
        <v>0.19381175219793348</v>
      </c>
      <c r="AB96">
        <v>0.19381175219793348</v>
      </c>
      <c r="AC96">
        <v>0.19381175219793348</v>
      </c>
      <c r="AD96">
        <v>0.19381175219793348</v>
      </c>
      <c r="AE96">
        <v>0.19381175219793348</v>
      </c>
      <c r="AF96">
        <v>0.19381175219793348</v>
      </c>
      <c r="AG96">
        <v>0.19381175219793348</v>
      </c>
      <c r="AH96">
        <v>0.19381175219793348</v>
      </c>
      <c r="AI96">
        <v>0.19381175219793348</v>
      </c>
      <c r="AJ96">
        <v>0.19381175219793348</v>
      </c>
      <c r="AK96">
        <v>0.19381175219793348</v>
      </c>
      <c r="AL96">
        <v>0.19381175219793348</v>
      </c>
      <c r="AM96">
        <v>0.19381175219793348</v>
      </c>
      <c r="AN96">
        <v>0.19381175219793348</v>
      </c>
      <c r="AO96">
        <v>0.19381175219793348</v>
      </c>
      <c r="AP96">
        <v>0.19381175219793348</v>
      </c>
      <c r="AQ96">
        <v>0.19381175219793348</v>
      </c>
      <c r="AR96">
        <v>0.19381175219793348</v>
      </c>
      <c r="AS96">
        <v>0.19381175219793348</v>
      </c>
      <c r="AT96">
        <v>0.19381175219793348</v>
      </c>
      <c r="AU96">
        <v>0.19381175219793348</v>
      </c>
      <c r="AV96">
        <v>0.19381175219793348</v>
      </c>
      <c r="AW96">
        <v>0.19381175219793348</v>
      </c>
      <c r="AX96">
        <v>0.19381175219793348</v>
      </c>
      <c r="AY96">
        <v>0.19381175219793348</v>
      </c>
      <c r="AZ96">
        <v>0.19381175219793348</v>
      </c>
      <c r="BA96">
        <v>0.19381175219793348</v>
      </c>
      <c r="BB96">
        <v>0.19381175219793348</v>
      </c>
      <c r="BC96">
        <v>0.19381175219793348</v>
      </c>
      <c r="BD96">
        <v>0.19137759484122935</v>
      </c>
      <c r="BE96">
        <v>0.15575388321998021</v>
      </c>
      <c r="BF96">
        <v>0.1338357520996597</v>
      </c>
      <c r="BG96">
        <v>0.11574791665906928</v>
      </c>
      <c r="BH96">
        <v>9.1984480242256958E-2</v>
      </c>
      <c r="BI96">
        <v>6.587766143168064E-2</v>
      </c>
      <c r="BJ96">
        <v>4.5727982192251208E-2</v>
      </c>
      <c r="BK96">
        <v>3.6940476153866059E-2</v>
      </c>
      <c r="BL96">
        <v>2.1998868049764211E-2</v>
      </c>
      <c r="BM96">
        <v>2.7640152174200441E-3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35">
      <c r="A97">
        <v>946</v>
      </c>
      <c r="B97">
        <v>1105.9661109546512</v>
      </c>
      <c r="C97">
        <v>3.6407315055558259E-3</v>
      </c>
      <c r="D97">
        <v>0</v>
      </c>
      <c r="E97">
        <v>473</v>
      </c>
      <c r="F97">
        <v>-473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1.4779910158123697E-2</v>
      </c>
      <c r="O97">
        <v>2.3540504490704422E-2</v>
      </c>
      <c r="P97">
        <v>4.8759331341498027E-2</v>
      </c>
      <c r="Q97">
        <v>8.2753352426598703E-2</v>
      </c>
      <c r="R97">
        <v>0.124178008212688</v>
      </c>
      <c r="S97">
        <v>0.14224557482107283</v>
      </c>
      <c r="T97">
        <v>0.15387133058435673</v>
      </c>
      <c r="U97">
        <v>0.17128366754616528</v>
      </c>
      <c r="V97">
        <v>0.19745248370348931</v>
      </c>
      <c r="W97">
        <v>0.19745248370348931</v>
      </c>
      <c r="X97">
        <v>0.19745248370348931</v>
      </c>
      <c r="Y97">
        <v>0.19745248370348931</v>
      </c>
      <c r="Z97">
        <v>0.19745248370348931</v>
      </c>
      <c r="AA97">
        <v>0.19745248370348931</v>
      </c>
      <c r="AB97">
        <v>0.19745248370348931</v>
      </c>
      <c r="AC97">
        <v>0.19745248370348931</v>
      </c>
      <c r="AD97">
        <v>0.19745248370348931</v>
      </c>
      <c r="AE97">
        <v>0.19745248370348931</v>
      </c>
      <c r="AF97">
        <v>0.19745248370348931</v>
      </c>
      <c r="AG97">
        <v>0.19745248370348931</v>
      </c>
      <c r="AH97">
        <v>0.19745248370348931</v>
      </c>
      <c r="AI97">
        <v>0.19745248370348931</v>
      </c>
      <c r="AJ97">
        <v>0.19745248370348931</v>
      </c>
      <c r="AK97">
        <v>0.19745248370348931</v>
      </c>
      <c r="AL97">
        <v>0.19745248370348931</v>
      </c>
      <c r="AM97">
        <v>0.19745248370348931</v>
      </c>
      <c r="AN97">
        <v>0.19745248370348931</v>
      </c>
      <c r="AO97">
        <v>0.19745248370348931</v>
      </c>
      <c r="AP97">
        <v>0.19745248370348931</v>
      </c>
      <c r="AQ97">
        <v>0.19745248370348931</v>
      </c>
      <c r="AR97">
        <v>0.19745248370348931</v>
      </c>
      <c r="AS97">
        <v>0.19745248370348931</v>
      </c>
      <c r="AT97">
        <v>0.19745248370348931</v>
      </c>
      <c r="AU97">
        <v>0.19745248370348931</v>
      </c>
      <c r="AV97">
        <v>0.19745248370348931</v>
      </c>
      <c r="AW97">
        <v>0.19745248370348931</v>
      </c>
      <c r="AX97">
        <v>0.19745248370348931</v>
      </c>
      <c r="AY97">
        <v>0.19745248370348931</v>
      </c>
      <c r="AZ97">
        <v>0.19745248370348931</v>
      </c>
      <c r="BA97">
        <v>0.19745248370348931</v>
      </c>
      <c r="BB97">
        <v>0.19745248370348931</v>
      </c>
      <c r="BC97">
        <v>0.19745248370348931</v>
      </c>
      <c r="BD97">
        <v>0.19501832634678518</v>
      </c>
      <c r="BE97">
        <v>0.15575388321998021</v>
      </c>
      <c r="BF97">
        <v>0.1338357520996597</v>
      </c>
      <c r="BG97">
        <v>0.11574791665906928</v>
      </c>
      <c r="BH97">
        <v>9.1984480242256958E-2</v>
      </c>
      <c r="BI97">
        <v>6.587766143168064E-2</v>
      </c>
      <c r="BJ97">
        <v>4.5727982192251208E-2</v>
      </c>
      <c r="BK97">
        <v>3.6940476153866059E-2</v>
      </c>
      <c r="BL97">
        <v>2.1998868049764211E-2</v>
      </c>
      <c r="BM97">
        <v>2.7640152174200441E-3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4.9922089501266975E-4</v>
      </c>
    </row>
    <row r="98" spans="1:73" x14ac:dyDescent="0.35">
      <c r="A98">
        <v>946</v>
      </c>
      <c r="B98">
        <v>1042.8405102536999</v>
      </c>
      <c r="C98">
        <v>3.4329282455800654E-3</v>
      </c>
      <c r="D98">
        <v>10</v>
      </c>
      <c r="E98">
        <v>483</v>
      </c>
      <c r="F98">
        <v>-463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1.4779910158123697E-2</v>
      </c>
      <c r="O98">
        <v>2.3540504490704422E-2</v>
      </c>
      <c r="P98">
        <v>4.8759331341498027E-2</v>
      </c>
      <c r="Q98">
        <v>8.2753352426598703E-2</v>
      </c>
      <c r="R98">
        <v>0.124178008212688</v>
      </c>
      <c r="S98">
        <v>0.14224557482107283</v>
      </c>
      <c r="T98">
        <v>0.15387133058435673</v>
      </c>
      <c r="U98">
        <v>0.17128366754616528</v>
      </c>
      <c r="V98">
        <v>0.20088541194906936</v>
      </c>
      <c r="W98">
        <v>0.20088541194906936</v>
      </c>
      <c r="X98">
        <v>0.20088541194906936</v>
      </c>
      <c r="Y98">
        <v>0.20088541194906936</v>
      </c>
      <c r="Z98">
        <v>0.20088541194906936</v>
      </c>
      <c r="AA98">
        <v>0.20088541194906936</v>
      </c>
      <c r="AB98">
        <v>0.20088541194906936</v>
      </c>
      <c r="AC98">
        <v>0.20088541194906936</v>
      </c>
      <c r="AD98">
        <v>0.20088541194906936</v>
      </c>
      <c r="AE98">
        <v>0.20088541194906936</v>
      </c>
      <c r="AF98">
        <v>0.20088541194906936</v>
      </c>
      <c r="AG98">
        <v>0.20088541194906936</v>
      </c>
      <c r="AH98">
        <v>0.20088541194906936</v>
      </c>
      <c r="AI98">
        <v>0.20088541194906936</v>
      </c>
      <c r="AJ98">
        <v>0.20088541194906936</v>
      </c>
      <c r="AK98">
        <v>0.20088541194906936</v>
      </c>
      <c r="AL98">
        <v>0.20088541194906936</v>
      </c>
      <c r="AM98">
        <v>0.20088541194906936</v>
      </c>
      <c r="AN98">
        <v>0.20088541194906936</v>
      </c>
      <c r="AO98">
        <v>0.20088541194906936</v>
      </c>
      <c r="AP98">
        <v>0.20088541194906936</v>
      </c>
      <c r="AQ98">
        <v>0.20088541194906936</v>
      </c>
      <c r="AR98">
        <v>0.20088541194906936</v>
      </c>
      <c r="AS98">
        <v>0.20088541194906936</v>
      </c>
      <c r="AT98">
        <v>0.20088541194906936</v>
      </c>
      <c r="AU98">
        <v>0.20088541194906936</v>
      </c>
      <c r="AV98">
        <v>0.20088541194906936</v>
      </c>
      <c r="AW98">
        <v>0.20088541194906936</v>
      </c>
      <c r="AX98">
        <v>0.20088541194906936</v>
      </c>
      <c r="AY98">
        <v>0.20088541194906936</v>
      </c>
      <c r="AZ98">
        <v>0.20088541194906936</v>
      </c>
      <c r="BA98">
        <v>0.20088541194906936</v>
      </c>
      <c r="BB98">
        <v>0.20088541194906936</v>
      </c>
      <c r="BC98">
        <v>0.20088541194906936</v>
      </c>
      <c r="BD98">
        <v>0.19845125459236523</v>
      </c>
      <c r="BE98">
        <v>0.15918681146556027</v>
      </c>
      <c r="BF98">
        <v>0.1338357520996597</v>
      </c>
      <c r="BG98">
        <v>0.11574791665906928</v>
      </c>
      <c r="BH98">
        <v>9.1984480242256958E-2</v>
      </c>
      <c r="BI98">
        <v>6.587766143168064E-2</v>
      </c>
      <c r="BJ98">
        <v>4.5727982192251208E-2</v>
      </c>
      <c r="BK98">
        <v>3.6940476153866059E-2</v>
      </c>
      <c r="BL98">
        <v>2.1998868049764211E-2</v>
      </c>
      <c r="BM98">
        <v>2.7640152174200441E-3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1.4102079297073356E-3</v>
      </c>
    </row>
    <row r="99" spans="1:73" x14ac:dyDescent="0.35">
      <c r="A99">
        <v>946</v>
      </c>
      <c r="B99">
        <v>1077.8209324561521</v>
      </c>
      <c r="C99">
        <v>3.5480803500873024E-3</v>
      </c>
      <c r="D99">
        <v>20</v>
      </c>
      <c r="E99">
        <v>493</v>
      </c>
      <c r="F99">
        <v>-453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1.4779910158123697E-2</v>
      </c>
      <c r="O99">
        <v>2.3540504490704422E-2</v>
      </c>
      <c r="P99">
        <v>4.8759331341498027E-2</v>
      </c>
      <c r="Q99">
        <v>8.2753352426598703E-2</v>
      </c>
      <c r="R99">
        <v>0.124178008212688</v>
      </c>
      <c r="S99">
        <v>0.14224557482107283</v>
      </c>
      <c r="T99">
        <v>0.15387133058435673</v>
      </c>
      <c r="U99">
        <v>0.17128366754616528</v>
      </c>
      <c r="V99">
        <v>0.20088541194906936</v>
      </c>
      <c r="W99">
        <v>0.20443349229915667</v>
      </c>
      <c r="X99">
        <v>0.20443349229915667</v>
      </c>
      <c r="Y99">
        <v>0.20443349229915667</v>
      </c>
      <c r="Z99">
        <v>0.20443349229915667</v>
      </c>
      <c r="AA99">
        <v>0.20443349229915667</v>
      </c>
      <c r="AB99">
        <v>0.20443349229915667</v>
      </c>
      <c r="AC99">
        <v>0.20443349229915667</v>
      </c>
      <c r="AD99">
        <v>0.20443349229915667</v>
      </c>
      <c r="AE99">
        <v>0.20443349229915667</v>
      </c>
      <c r="AF99">
        <v>0.20443349229915667</v>
      </c>
      <c r="AG99">
        <v>0.20443349229915667</v>
      </c>
      <c r="AH99">
        <v>0.20443349229915667</v>
      </c>
      <c r="AI99">
        <v>0.20443349229915667</v>
      </c>
      <c r="AJ99">
        <v>0.20443349229915667</v>
      </c>
      <c r="AK99">
        <v>0.20443349229915667</v>
      </c>
      <c r="AL99">
        <v>0.20443349229915667</v>
      </c>
      <c r="AM99">
        <v>0.20443349229915667</v>
      </c>
      <c r="AN99">
        <v>0.20443349229915667</v>
      </c>
      <c r="AO99">
        <v>0.20443349229915667</v>
      </c>
      <c r="AP99">
        <v>0.20443349229915667</v>
      </c>
      <c r="AQ99">
        <v>0.20443349229915667</v>
      </c>
      <c r="AR99">
        <v>0.20443349229915667</v>
      </c>
      <c r="AS99">
        <v>0.20443349229915667</v>
      </c>
      <c r="AT99">
        <v>0.20443349229915667</v>
      </c>
      <c r="AU99">
        <v>0.20443349229915667</v>
      </c>
      <c r="AV99">
        <v>0.20443349229915667</v>
      </c>
      <c r="AW99">
        <v>0.20443349229915667</v>
      </c>
      <c r="AX99">
        <v>0.20443349229915667</v>
      </c>
      <c r="AY99">
        <v>0.20443349229915667</v>
      </c>
      <c r="AZ99">
        <v>0.20443349229915667</v>
      </c>
      <c r="BA99">
        <v>0.20443349229915667</v>
      </c>
      <c r="BB99">
        <v>0.20443349229915667</v>
      </c>
      <c r="BC99">
        <v>0.20443349229915667</v>
      </c>
      <c r="BD99">
        <v>0.20199933494245254</v>
      </c>
      <c r="BE99">
        <v>0.16273489181564757</v>
      </c>
      <c r="BF99">
        <v>0.1338357520996597</v>
      </c>
      <c r="BG99">
        <v>0.11574791665906928</v>
      </c>
      <c r="BH99">
        <v>9.1984480242256958E-2</v>
      </c>
      <c r="BI99">
        <v>6.587766143168064E-2</v>
      </c>
      <c r="BJ99">
        <v>4.5727982192251208E-2</v>
      </c>
      <c r="BK99">
        <v>3.6940476153866059E-2</v>
      </c>
      <c r="BL99">
        <v>2.1998868049764211E-2</v>
      </c>
      <c r="BM99">
        <v>2.7640152174200441E-3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2.3211949644020013E-3</v>
      </c>
    </row>
    <row r="100" spans="1:73" x14ac:dyDescent="0.35">
      <c r="A100">
        <v>946</v>
      </c>
      <c r="B100">
        <v>948.33037963446077</v>
      </c>
      <c r="C100">
        <v>3.1218102043205089E-3</v>
      </c>
      <c r="D100">
        <v>30</v>
      </c>
      <c r="E100">
        <v>503</v>
      </c>
      <c r="F100">
        <v>-443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1.4779910158123697E-2</v>
      </c>
      <c r="O100">
        <v>2.3540504490704422E-2</v>
      </c>
      <c r="P100">
        <v>4.8759331341498027E-2</v>
      </c>
      <c r="Q100">
        <v>8.2753352426598703E-2</v>
      </c>
      <c r="R100">
        <v>0.124178008212688</v>
      </c>
      <c r="S100">
        <v>0.14224557482107283</v>
      </c>
      <c r="T100">
        <v>0.15387133058435673</v>
      </c>
      <c r="U100">
        <v>0.17128366754616528</v>
      </c>
      <c r="V100">
        <v>0.20088541194906936</v>
      </c>
      <c r="W100">
        <v>0.20755530250347717</v>
      </c>
      <c r="X100">
        <v>0.20755530250347717</v>
      </c>
      <c r="Y100">
        <v>0.20755530250347717</v>
      </c>
      <c r="Z100">
        <v>0.20755530250347717</v>
      </c>
      <c r="AA100">
        <v>0.20755530250347717</v>
      </c>
      <c r="AB100">
        <v>0.20755530250347717</v>
      </c>
      <c r="AC100">
        <v>0.20755530250347717</v>
      </c>
      <c r="AD100">
        <v>0.20755530250347717</v>
      </c>
      <c r="AE100">
        <v>0.20755530250347717</v>
      </c>
      <c r="AF100">
        <v>0.20755530250347717</v>
      </c>
      <c r="AG100">
        <v>0.20755530250347717</v>
      </c>
      <c r="AH100">
        <v>0.20755530250347717</v>
      </c>
      <c r="AI100">
        <v>0.20755530250347717</v>
      </c>
      <c r="AJ100">
        <v>0.20755530250347717</v>
      </c>
      <c r="AK100">
        <v>0.20755530250347717</v>
      </c>
      <c r="AL100">
        <v>0.20755530250347717</v>
      </c>
      <c r="AM100">
        <v>0.20755530250347717</v>
      </c>
      <c r="AN100">
        <v>0.20755530250347717</v>
      </c>
      <c r="AO100">
        <v>0.20755530250347717</v>
      </c>
      <c r="AP100">
        <v>0.20755530250347717</v>
      </c>
      <c r="AQ100">
        <v>0.20755530250347717</v>
      </c>
      <c r="AR100">
        <v>0.20755530250347717</v>
      </c>
      <c r="AS100">
        <v>0.20755530250347717</v>
      </c>
      <c r="AT100">
        <v>0.20755530250347717</v>
      </c>
      <c r="AU100">
        <v>0.20755530250347717</v>
      </c>
      <c r="AV100">
        <v>0.20755530250347717</v>
      </c>
      <c r="AW100">
        <v>0.20755530250347717</v>
      </c>
      <c r="AX100">
        <v>0.20755530250347717</v>
      </c>
      <c r="AY100">
        <v>0.20755530250347717</v>
      </c>
      <c r="AZ100">
        <v>0.20755530250347717</v>
      </c>
      <c r="BA100">
        <v>0.20755530250347717</v>
      </c>
      <c r="BB100">
        <v>0.20755530250347717</v>
      </c>
      <c r="BC100">
        <v>0.20755530250347717</v>
      </c>
      <c r="BD100">
        <v>0.20512114514677304</v>
      </c>
      <c r="BE100">
        <v>0.16585670201996808</v>
      </c>
      <c r="BF100">
        <v>0.1338357520996597</v>
      </c>
      <c r="BG100">
        <v>0.11574791665906928</v>
      </c>
      <c r="BH100">
        <v>9.1984480242256958E-2</v>
      </c>
      <c r="BI100">
        <v>6.587766143168064E-2</v>
      </c>
      <c r="BJ100">
        <v>4.5727982192251208E-2</v>
      </c>
      <c r="BK100">
        <v>3.6940476153866059E-2</v>
      </c>
      <c r="BL100">
        <v>2.1998868049764211E-2</v>
      </c>
      <c r="BM100">
        <v>2.7640152174200441E-3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1.5306781675222508E-2</v>
      </c>
    </row>
    <row r="101" spans="1:73" x14ac:dyDescent="0.35">
      <c r="A101">
        <v>946</v>
      </c>
      <c r="B101">
        <v>1140.2749206338478</v>
      </c>
      <c r="C101">
        <v>3.7536727277867228E-3</v>
      </c>
      <c r="D101">
        <v>40</v>
      </c>
      <c r="E101">
        <v>513</v>
      </c>
      <c r="F101">
        <v>-433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1.4779910158123697E-2</v>
      </c>
      <c r="O101">
        <v>2.3540504490704422E-2</v>
      </c>
      <c r="P101">
        <v>4.8759331341498027E-2</v>
      </c>
      <c r="Q101">
        <v>8.2753352426598703E-2</v>
      </c>
      <c r="R101">
        <v>0.124178008212688</v>
      </c>
      <c r="S101">
        <v>0.14224557482107283</v>
      </c>
      <c r="T101">
        <v>0.15387133058435673</v>
      </c>
      <c r="U101">
        <v>0.17128366754616528</v>
      </c>
      <c r="V101">
        <v>0.20088541194906936</v>
      </c>
      <c r="W101">
        <v>0.21130897523126391</v>
      </c>
      <c r="X101">
        <v>0.21130897523126391</v>
      </c>
      <c r="Y101">
        <v>0.21130897523126391</v>
      </c>
      <c r="Z101">
        <v>0.21130897523126391</v>
      </c>
      <c r="AA101">
        <v>0.21130897523126391</v>
      </c>
      <c r="AB101">
        <v>0.21130897523126391</v>
      </c>
      <c r="AC101">
        <v>0.21130897523126391</v>
      </c>
      <c r="AD101">
        <v>0.21130897523126391</v>
      </c>
      <c r="AE101">
        <v>0.21130897523126391</v>
      </c>
      <c r="AF101">
        <v>0.21130897523126391</v>
      </c>
      <c r="AG101">
        <v>0.21130897523126391</v>
      </c>
      <c r="AH101">
        <v>0.21130897523126391</v>
      </c>
      <c r="AI101">
        <v>0.21130897523126391</v>
      </c>
      <c r="AJ101">
        <v>0.21130897523126391</v>
      </c>
      <c r="AK101">
        <v>0.21130897523126391</v>
      </c>
      <c r="AL101">
        <v>0.21130897523126391</v>
      </c>
      <c r="AM101">
        <v>0.21130897523126391</v>
      </c>
      <c r="AN101">
        <v>0.21130897523126391</v>
      </c>
      <c r="AO101">
        <v>0.21130897523126391</v>
      </c>
      <c r="AP101">
        <v>0.21130897523126391</v>
      </c>
      <c r="AQ101">
        <v>0.21130897523126391</v>
      </c>
      <c r="AR101">
        <v>0.21130897523126391</v>
      </c>
      <c r="AS101">
        <v>0.21130897523126391</v>
      </c>
      <c r="AT101">
        <v>0.21130897523126391</v>
      </c>
      <c r="AU101">
        <v>0.21130897523126391</v>
      </c>
      <c r="AV101">
        <v>0.21130897523126391</v>
      </c>
      <c r="AW101">
        <v>0.21130897523126391</v>
      </c>
      <c r="AX101">
        <v>0.21130897523126391</v>
      </c>
      <c r="AY101">
        <v>0.21130897523126391</v>
      </c>
      <c r="AZ101">
        <v>0.21130897523126391</v>
      </c>
      <c r="BA101">
        <v>0.21130897523126391</v>
      </c>
      <c r="BB101">
        <v>0.21130897523126391</v>
      </c>
      <c r="BC101">
        <v>0.21130897523126391</v>
      </c>
      <c r="BD101">
        <v>0.20887481787455978</v>
      </c>
      <c r="BE101">
        <v>0.16961037474775481</v>
      </c>
      <c r="BF101">
        <v>0.13758942482744643</v>
      </c>
      <c r="BG101">
        <v>0.11574791665906928</v>
      </c>
      <c r="BH101">
        <v>9.1984480242256958E-2</v>
      </c>
      <c r="BI101">
        <v>6.587766143168064E-2</v>
      </c>
      <c r="BJ101">
        <v>4.5727982192251208E-2</v>
      </c>
      <c r="BK101">
        <v>3.6940476153866059E-2</v>
      </c>
      <c r="BL101">
        <v>2.1998868049764211E-2</v>
      </c>
      <c r="BM101">
        <v>2.7640152174200441E-3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3.0001558294535741E-2</v>
      </c>
    </row>
    <row r="102" spans="1:73" x14ac:dyDescent="0.35">
      <c r="A102">
        <v>946</v>
      </c>
      <c r="B102">
        <v>1151.7354705161838</v>
      </c>
      <c r="C102">
        <v>3.7913997291969181E-3</v>
      </c>
      <c r="D102">
        <v>47</v>
      </c>
      <c r="E102">
        <v>520</v>
      </c>
      <c r="F102">
        <v>-426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1.4779910158123697E-2</v>
      </c>
      <c r="O102">
        <v>2.3540504490704422E-2</v>
      </c>
      <c r="P102">
        <v>4.8759331341498027E-2</v>
      </c>
      <c r="Q102">
        <v>8.2753352426598703E-2</v>
      </c>
      <c r="R102">
        <v>0.124178008212688</v>
      </c>
      <c r="S102">
        <v>0.14224557482107283</v>
      </c>
      <c r="T102">
        <v>0.15387133058435673</v>
      </c>
      <c r="U102">
        <v>0.17128366754616528</v>
      </c>
      <c r="V102">
        <v>0.20088541194906936</v>
      </c>
      <c r="W102">
        <v>0.21130897523126391</v>
      </c>
      <c r="X102">
        <v>0.21510037496046083</v>
      </c>
      <c r="Y102">
        <v>0.21510037496046083</v>
      </c>
      <c r="Z102">
        <v>0.21510037496046083</v>
      </c>
      <c r="AA102">
        <v>0.21510037496046083</v>
      </c>
      <c r="AB102">
        <v>0.21510037496046083</v>
      </c>
      <c r="AC102">
        <v>0.21510037496046083</v>
      </c>
      <c r="AD102">
        <v>0.21510037496046083</v>
      </c>
      <c r="AE102">
        <v>0.21510037496046083</v>
      </c>
      <c r="AF102">
        <v>0.21510037496046083</v>
      </c>
      <c r="AG102">
        <v>0.21510037496046083</v>
      </c>
      <c r="AH102">
        <v>0.21510037496046083</v>
      </c>
      <c r="AI102">
        <v>0.21510037496046083</v>
      </c>
      <c r="AJ102">
        <v>0.21510037496046083</v>
      </c>
      <c r="AK102">
        <v>0.21510037496046083</v>
      </c>
      <c r="AL102">
        <v>0.21510037496046083</v>
      </c>
      <c r="AM102">
        <v>0.21510037496046083</v>
      </c>
      <c r="AN102">
        <v>0.21510037496046083</v>
      </c>
      <c r="AO102">
        <v>0.21510037496046083</v>
      </c>
      <c r="AP102">
        <v>0.21510037496046083</v>
      </c>
      <c r="AQ102">
        <v>0.21510037496046083</v>
      </c>
      <c r="AR102">
        <v>0.21510037496046083</v>
      </c>
      <c r="AS102">
        <v>0.21510037496046083</v>
      </c>
      <c r="AT102">
        <v>0.21510037496046083</v>
      </c>
      <c r="AU102">
        <v>0.21510037496046083</v>
      </c>
      <c r="AV102">
        <v>0.21510037496046083</v>
      </c>
      <c r="AW102">
        <v>0.21510037496046083</v>
      </c>
      <c r="AX102">
        <v>0.21510037496046083</v>
      </c>
      <c r="AY102">
        <v>0.21510037496046083</v>
      </c>
      <c r="AZ102">
        <v>0.21510037496046083</v>
      </c>
      <c r="BA102">
        <v>0.21510037496046083</v>
      </c>
      <c r="BB102">
        <v>0.21510037496046083</v>
      </c>
      <c r="BC102">
        <v>0.21510037496046083</v>
      </c>
      <c r="BD102">
        <v>0.2126662176037567</v>
      </c>
      <c r="BE102">
        <v>0.17340177447695174</v>
      </c>
      <c r="BF102">
        <v>0.14138082455664336</v>
      </c>
      <c r="BG102">
        <v>0.11574791665906928</v>
      </c>
      <c r="BH102">
        <v>9.1984480242256958E-2</v>
      </c>
      <c r="BI102">
        <v>6.587766143168064E-2</v>
      </c>
      <c r="BJ102">
        <v>4.5727982192251208E-2</v>
      </c>
      <c r="BK102">
        <v>3.6940476153866059E-2</v>
      </c>
      <c r="BL102">
        <v>2.1998868049764211E-2</v>
      </c>
      <c r="BM102">
        <v>2.7640152174200441E-3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4.0287901928055009E-2</v>
      </c>
    </row>
    <row r="103" spans="1:73" x14ac:dyDescent="0.35">
      <c r="A103">
        <v>946</v>
      </c>
      <c r="B103">
        <v>1042.5935133459514</v>
      </c>
      <c r="C103">
        <v>3.4321151560876223E-3</v>
      </c>
      <c r="D103">
        <v>54</v>
      </c>
      <c r="E103">
        <v>527</v>
      </c>
      <c r="F103">
        <v>-419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1.4779910158123697E-2</v>
      </c>
      <c r="O103">
        <v>2.3540504490704422E-2</v>
      </c>
      <c r="P103">
        <v>4.8759331341498027E-2</v>
      </c>
      <c r="Q103">
        <v>8.2753352426598703E-2</v>
      </c>
      <c r="R103">
        <v>0.124178008212688</v>
      </c>
      <c r="S103">
        <v>0.14224557482107283</v>
      </c>
      <c r="T103">
        <v>0.15387133058435673</v>
      </c>
      <c r="U103">
        <v>0.17128366754616528</v>
      </c>
      <c r="V103">
        <v>0.20088541194906936</v>
      </c>
      <c r="W103">
        <v>0.21130897523126391</v>
      </c>
      <c r="X103">
        <v>0.21853249011654846</v>
      </c>
      <c r="Y103">
        <v>0.21853249011654846</v>
      </c>
      <c r="Z103">
        <v>0.21853249011654846</v>
      </c>
      <c r="AA103">
        <v>0.21853249011654846</v>
      </c>
      <c r="AB103">
        <v>0.21853249011654846</v>
      </c>
      <c r="AC103">
        <v>0.21853249011654846</v>
      </c>
      <c r="AD103">
        <v>0.21853249011654846</v>
      </c>
      <c r="AE103">
        <v>0.21853249011654846</v>
      </c>
      <c r="AF103">
        <v>0.21853249011654846</v>
      </c>
      <c r="AG103">
        <v>0.21853249011654846</v>
      </c>
      <c r="AH103">
        <v>0.21853249011654846</v>
      </c>
      <c r="AI103">
        <v>0.21853249011654846</v>
      </c>
      <c r="AJ103">
        <v>0.21853249011654846</v>
      </c>
      <c r="AK103">
        <v>0.21853249011654846</v>
      </c>
      <c r="AL103">
        <v>0.21853249011654846</v>
      </c>
      <c r="AM103">
        <v>0.21853249011654846</v>
      </c>
      <c r="AN103">
        <v>0.21853249011654846</v>
      </c>
      <c r="AO103">
        <v>0.21853249011654846</v>
      </c>
      <c r="AP103">
        <v>0.21853249011654846</v>
      </c>
      <c r="AQ103">
        <v>0.21853249011654846</v>
      </c>
      <c r="AR103">
        <v>0.21853249011654846</v>
      </c>
      <c r="AS103">
        <v>0.21853249011654846</v>
      </c>
      <c r="AT103">
        <v>0.21853249011654846</v>
      </c>
      <c r="AU103">
        <v>0.21853249011654846</v>
      </c>
      <c r="AV103">
        <v>0.21853249011654846</v>
      </c>
      <c r="AW103">
        <v>0.21853249011654846</v>
      </c>
      <c r="AX103">
        <v>0.21853249011654846</v>
      </c>
      <c r="AY103">
        <v>0.21853249011654846</v>
      </c>
      <c r="AZ103">
        <v>0.21853249011654846</v>
      </c>
      <c r="BA103">
        <v>0.21853249011654846</v>
      </c>
      <c r="BB103">
        <v>0.21853249011654846</v>
      </c>
      <c r="BC103">
        <v>0.21853249011654846</v>
      </c>
      <c r="BD103">
        <v>0.21609833275984433</v>
      </c>
      <c r="BE103">
        <v>0.17683388963303937</v>
      </c>
      <c r="BF103">
        <v>0.14481293971273099</v>
      </c>
      <c r="BG103">
        <v>0.11574791665906928</v>
      </c>
      <c r="BH103">
        <v>9.1984480242256958E-2</v>
      </c>
      <c r="BI103">
        <v>6.587766143168064E-2</v>
      </c>
      <c r="BJ103">
        <v>4.5727982192251208E-2</v>
      </c>
      <c r="BK103">
        <v>3.6940476153866059E-2</v>
      </c>
      <c r="BL103">
        <v>2.1998868049764211E-2</v>
      </c>
      <c r="BM103">
        <v>2.7640152174200441E-3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4.8936869103219538E-2</v>
      </c>
    </row>
    <row r="104" spans="1:73" x14ac:dyDescent="0.35">
      <c r="A104">
        <v>946</v>
      </c>
      <c r="B104">
        <v>1084.3968169279281</v>
      </c>
      <c r="C104">
        <v>3.5697275140791759E-3</v>
      </c>
      <c r="D104">
        <v>61</v>
      </c>
      <c r="E104">
        <v>534</v>
      </c>
      <c r="F104">
        <v>-412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1.4779910158123697E-2</v>
      </c>
      <c r="O104">
        <v>2.3540504490704422E-2</v>
      </c>
      <c r="P104">
        <v>4.8759331341498027E-2</v>
      </c>
      <c r="Q104">
        <v>8.2753352426598703E-2</v>
      </c>
      <c r="R104">
        <v>0.124178008212688</v>
      </c>
      <c r="S104">
        <v>0.14224557482107283</v>
      </c>
      <c r="T104">
        <v>0.15387133058435673</v>
      </c>
      <c r="U104">
        <v>0.17128366754616528</v>
      </c>
      <c r="V104">
        <v>0.20088541194906936</v>
      </c>
      <c r="W104">
        <v>0.21130897523126391</v>
      </c>
      <c r="X104">
        <v>0.22210221763062762</v>
      </c>
      <c r="Y104">
        <v>0.22210221763062762</v>
      </c>
      <c r="Z104">
        <v>0.22210221763062762</v>
      </c>
      <c r="AA104">
        <v>0.22210221763062762</v>
      </c>
      <c r="AB104">
        <v>0.22210221763062762</v>
      </c>
      <c r="AC104">
        <v>0.22210221763062762</v>
      </c>
      <c r="AD104">
        <v>0.22210221763062762</v>
      </c>
      <c r="AE104">
        <v>0.22210221763062762</v>
      </c>
      <c r="AF104">
        <v>0.22210221763062762</v>
      </c>
      <c r="AG104">
        <v>0.22210221763062762</v>
      </c>
      <c r="AH104">
        <v>0.22210221763062762</v>
      </c>
      <c r="AI104">
        <v>0.22210221763062762</v>
      </c>
      <c r="AJ104">
        <v>0.22210221763062762</v>
      </c>
      <c r="AK104">
        <v>0.22210221763062762</v>
      </c>
      <c r="AL104">
        <v>0.22210221763062762</v>
      </c>
      <c r="AM104">
        <v>0.22210221763062762</v>
      </c>
      <c r="AN104">
        <v>0.22210221763062762</v>
      </c>
      <c r="AO104">
        <v>0.22210221763062762</v>
      </c>
      <c r="AP104">
        <v>0.22210221763062762</v>
      </c>
      <c r="AQ104">
        <v>0.22210221763062762</v>
      </c>
      <c r="AR104">
        <v>0.22210221763062762</v>
      </c>
      <c r="AS104">
        <v>0.22210221763062762</v>
      </c>
      <c r="AT104">
        <v>0.22210221763062762</v>
      </c>
      <c r="AU104">
        <v>0.22210221763062762</v>
      </c>
      <c r="AV104">
        <v>0.22210221763062762</v>
      </c>
      <c r="AW104">
        <v>0.22210221763062762</v>
      </c>
      <c r="AX104">
        <v>0.22210221763062762</v>
      </c>
      <c r="AY104">
        <v>0.22210221763062762</v>
      </c>
      <c r="AZ104">
        <v>0.22210221763062762</v>
      </c>
      <c r="BA104">
        <v>0.22210221763062762</v>
      </c>
      <c r="BB104">
        <v>0.22210221763062762</v>
      </c>
      <c r="BC104">
        <v>0.22210221763062762</v>
      </c>
      <c r="BD104">
        <v>0.21966806027392349</v>
      </c>
      <c r="BE104">
        <v>0.18040361714711853</v>
      </c>
      <c r="BF104">
        <v>0.14838266722681015</v>
      </c>
      <c r="BG104">
        <v>0.11574791665906928</v>
      </c>
      <c r="BH104">
        <v>9.1984480242256958E-2</v>
      </c>
      <c r="BI104">
        <v>6.587766143168064E-2</v>
      </c>
      <c r="BJ104">
        <v>4.5727982192251208E-2</v>
      </c>
      <c r="BK104">
        <v>3.6940476153866059E-2</v>
      </c>
      <c r="BL104">
        <v>2.1998868049764211E-2</v>
      </c>
      <c r="BM104">
        <v>2.7640152174200441E-3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5.7325591013479976E-2</v>
      </c>
    </row>
    <row r="105" spans="1:73" x14ac:dyDescent="0.35">
      <c r="A105">
        <v>946</v>
      </c>
      <c r="B105">
        <v>1077.0209963742072</v>
      </c>
      <c r="C105">
        <v>3.5454470392949364E-3</v>
      </c>
      <c r="D105">
        <v>68</v>
      </c>
      <c r="E105">
        <v>541</v>
      </c>
      <c r="F105">
        <v>-405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1.4779910158123697E-2</v>
      </c>
      <c r="O105">
        <v>2.3540504490704422E-2</v>
      </c>
      <c r="P105">
        <v>4.8759331341498027E-2</v>
      </c>
      <c r="Q105">
        <v>8.2753352426598703E-2</v>
      </c>
      <c r="R105">
        <v>0.124178008212688</v>
      </c>
      <c r="S105">
        <v>0.14224557482107283</v>
      </c>
      <c r="T105">
        <v>0.15387133058435673</v>
      </c>
      <c r="U105">
        <v>0.17128366754616528</v>
      </c>
      <c r="V105">
        <v>0.20088541194906936</v>
      </c>
      <c r="W105">
        <v>0.21130897523126391</v>
      </c>
      <c r="X105">
        <v>0.22564766466992256</v>
      </c>
      <c r="Y105">
        <v>0.22564766466992256</v>
      </c>
      <c r="Z105">
        <v>0.22564766466992256</v>
      </c>
      <c r="AA105">
        <v>0.22564766466992256</v>
      </c>
      <c r="AB105">
        <v>0.22564766466992256</v>
      </c>
      <c r="AC105">
        <v>0.22564766466992256</v>
      </c>
      <c r="AD105">
        <v>0.22564766466992256</v>
      </c>
      <c r="AE105">
        <v>0.22564766466992256</v>
      </c>
      <c r="AF105">
        <v>0.22564766466992256</v>
      </c>
      <c r="AG105">
        <v>0.22564766466992256</v>
      </c>
      <c r="AH105">
        <v>0.22564766466992256</v>
      </c>
      <c r="AI105">
        <v>0.22564766466992256</v>
      </c>
      <c r="AJ105">
        <v>0.22564766466992256</v>
      </c>
      <c r="AK105">
        <v>0.22564766466992256</v>
      </c>
      <c r="AL105">
        <v>0.22564766466992256</v>
      </c>
      <c r="AM105">
        <v>0.22564766466992256</v>
      </c>
      <c r="AN105">
        <v>0.22564766466992256</v>
      </c>
      <c r="AO105">
        <v>0.22564766466992256</v>
      </c>
      <c r="AP105">
        <v>0.22564766466992256</v>
      </c>
      <c r="AQ105">
        <v>0.22564766466992256</v>
      </c>
      <c r="AR105">
        <v>0.22564766466992256</v>
      </c>
      <c r="AS105">
        <v>0.22564766466992256</v>
      </c>
      <c r="AT105">
        <v>0.22564766466992256</v>
      </c>
      <c r="AU105">
        <v>0.22564766466992256</v>
      </c>
      <c r="AV105">
        <v>0.22564766466992256</v>
      </c>
      <c r="AW105">
        <v>0.22564766466992256</v>
      </c>
      <c r="AX105">
        <v>0.22564766466992256</v>
      </c>
      <c r="AY105">
        <v>0.22564766466992256</v>
      </c>
      <c r="AZ105">
        <v>0.22564766466992256</v>
      </c>
      <c r="BA105">
        <v>0.22564766466992256</v>
      </c>
      <c r="BB105">
        <v>0.22564766466992256</v>
      </c>
      <c r="BC105">
        <v>0.22564766466992256</v>
      </c>
      <c r="BD105">
        <v>0.22321350731321843</v>
      </c>
      <c r="BE105">
        <v>0.18394906418641346</v>
      </c>
      <c r="BF105">
        <v>0.15192811426610509</v>
      </c>
      <c r="BG105">
        <v>0.11929336369836421</v>
      </c>
      <c r="BH105">
        <v>9.1984480242256958E-2</v>
      </c>
      <c r="BI105">
        <v>6.587766143168064E-2</v>
      </c>
      <c r="BJ105">
        <v>4.5727982192251208E-2</v>
      </c>
      <c r="BK105">
        <v>3.6940476153866059E-2</v>
      </c>
      <c r="BL105">
        <v>2.1998868049764211E-2</v>
      </c>
      <c r="BM105">
        <v>2.7640152174200441E-3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6.5714312923740414E-2</v>
      </c>
    </row>
    <row r="106" spans="1:73" x14ac:dyDescent="0.35">
      <c r="A106">
        <v>946</v>
      </c>
      <c r="B106">
        <v>1031.2990800172304</v>
      </c>
      <c r="C106">
        <v>3.3949349940103415E-3</v>
      </c>
      <c r="D106">
        <v>75</v>
      </c>
      <c r="E106">
        <v>548</v>
      </c>
      <c r="F106">
        <v>-398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1.4779910158123697E-2</v>
      </c>
      <c r="O106">
        <v>2.3540504490704422E-2</v>
      </c>
      <c r="P106">
        <v>4.8759331341498027E-2</v>
      </c>
      <c r="Q106">
        <v>8.2753352426598703E-2</v>
      </c>
      <c r="R106">
        <v>0.124178008212688</v>
      </c>
      <c r="S106">
        <v>0.14224557482107283</v>
      </c>
      <c r="T106">
        <v>0.15387133058435673</v>
      </c>
      <c r="U106">
        <v>0.17128366754616528</v>
      </c>
      <c r="V106">
        <v>0.20088541194906936</v>
      </c>
      <c r="W106">
        <v>0.21130897523126391</v>
      </c>
      <c r="X106">
        <v>0.22564766466992256</v>
      </c>
      <c r="Y106">
        <v>0.22904259966393289</v>
      </c>
      <c r="Z106">
        <v>0.22904259966393289</v>
      </c>
      <c r="AA106">
        <v>0.22904259966393289</v>
      </c>
      <c r="AB106">
        <v>0.22904259966393289</v>
      </c>
      <c r="AC106">
        <v>0.22904259966393289</v>
      </c>
      <c r="AD106">
        <v>0.22904259966393289</v>
      </c>
      <c r="AE106">
        <v>0.22904259966393289</v>
      </c>
      <c r="AF106">
        <v>0.22904259966393289</v>
      </c>
      <c r="AG106">
        <v>0.22904259966393289</v>
      </c>
      <c r="AH106">
        <v>0.22904259966393289</v>
      </c>
      <c r="AI106">
        <v>0.22904259966393289</v>
      </c>
      <c r="AJ106">
        <v>0.22904259966393289</v>
      </c>
      <c r="AK106">
        <v>0.22904259966393289</v>
      </c>
      <c r="AL106">
        <v>0.22904259966393289</v>
      </c>
      <c r="AM106">
        <v>0.22904259966393289</v>
      </c>
      <c r="AN106">
        <v>0.22904259966393289</v>
      </c>
      <c r="AO106">
        <v>0.22904259966393289</v>
      </c>
      <c r="AP106">
        <v>0.22904259966393289</v>
      </c>
      <c r="AQ106">
        <v>0.22904259966393289</v>
      </c>
      <c r="AR106">
        <v>0.22904259966393289</v>
      </c>
      <c r="AS106">
        <v>0.22904259966393289</v>
      </c>
      <c r="AT106">
        <v>0.22904259966393289</v>
      </c>
      <c r="AU106">
        <v>0.22904259966393289</v>
      </c>
      <c r="AV106">
        <v>0.22904259966393289</v>
      </c>
      <c r="AW106">
        <v>0.22904259966393289</v>
      </c>
      <c r="AX106">
        <v>0.22904259966393289</v>
      </c>
      <c r="AY106">
        <v>0.22904259966393289</v>
      </c>
      <c r="AZ106">
        <v>0.22904259966393289</v>
      </c>
      <c r="BA106">
        <v>0.22904259966393289</v>
      </c>
      <c r="BB106">
        <v>0.22904259966393289</v>
      </c>
      <c r="BC106">
        <v>0.22904259966393289</v>
      </c>
      <c r="BD106">
        <v>0.22660844230722876</v>
      </c>
      <c r="BE106">
        <v>0.1873439991804238</v>
      </c>
      <c r="BF106">
        <v>0.15532304926011542</v>
      </c>
      <c r="BG106">
        <v>0.12268829869237455</v>
      </c>
      <c r="BH106">
        <v>9.1984480242256958E-2</v>
      </c>
      <c r="BI106">
        <v>6.587766143168064E-2</v>
      </c>
      <c r="BJ106">
        <v>4.5727982192251208E-2</v>
      </c>
      <c r="BK106">
        <v>3.6940476153866059E-2</v>
      </c>
      <c r="BL106">
        <v>2.1998868049764211E-2</v>
      </c>
      <c r="BM106">
        <v>2.7640152174200441E-3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7.4110385739958151E-2</v>
      </c>
    </row>
    <row r="107" spans="1:73" x14ac:dyDescent="0.35">
      <c r="A107">
        <v>946</v>
      </c>
      <c r="B107">
        <v>1091.5625682912896</v>
      </c>
      <c r="C107">
        <v>3.5933164617794363E-3</v>
      </c>
      <c r="D107">
        <v>68</v>
      </c>
      <c r="E107">
        <v>541</v>
      </c>
      <c r="F107">
        <v>-405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1.4779910158123697E-2</v>
      </c>
      <c r="O107">
        <v>2.3540504490704422E-2</v>
      </c>
      <c r="P107">
        <v>4.8759331341498027E-2</v>
      </c>
      <c r="Q107">
        <v>8.2753352426598703E-2</v>
      </c>
      <c r="R107">
        <v>0.124178008212688</v>
      </c>
      <c r="S107">
        <v>0.14224557482107283</v>
      </c>
      <c r="T107">
        <v>0.15387133058435673</v>
      </c>
      <c r="U107">
        <v>0.17128366754616528</v>
      </c>
      <c r="V107">
        <v>0.20088541194906936</v>
      </c>
      <c r="W107">
        <v>0.21130897523126391</v>
      </c>
      <c r="X107">
        <v>0.22924098113170199</v>
      </c>
      <c r="Y107">
        <v>0.23263591612571233</v>
      </c>
      <c r="Z107">
        <v>0.23263591612571233</v>
      </c>
      <c r="AA107">
        <v>0.23263591612571233</v>
      </c>
      <c r="AB107">
        <v>0.23263591612571233</v>
      </c>
      <c r="AC107">
        <v>0.23263591612571233</v>
      </c>
      <c r="AD107">
        <v>0.23263591612571233</v>
      </c>
      <c r="AE107">
        <v>0.23263591612571233</v>
      </c>
      <c r="AF107">
        <v>0.23263591612571233</v>
      </c>
      <c r="AG107">
        <v>0.23263591612571233</v>
      </c>
      <c r="AH107">
        <v>0.23263591612571233</v>
      </c>
      <c r="AI107">
        <v>0.23263591612571233</v>
      </c>
      <c r="AJ107">
        <v>0.23263591612571233</v>
      </c>
      <c r="AK107">
        <v>0.23263591612571233</v>
      </c>
      <c r="AL107">
        <v>0.23263591612571233</v>
      </c>
      <c r="AM107">
        <v>0.23263591612571233</v>
      </c>
      <c r="AN107">
        <v>0.23263591612571233</v>
      </c>
      <c r="AO107">
        <v>0.23263591612571233</v>
      </c>
      <c r="AP107">
        <v>0.23263591612571233</v>
      </c>
      <c r="AQ107">
        <v>0.23263591612571233</v>
      </c>
      <c r="AR107">
        <v>0.23263591612571233</v>
      </c>
      <c r="AS107">
        <v>0.23263591612571233</v>
      </c>
      <c r="AT107">
        <v>0.23263591612571233</v>
      </c>
      <c r="AU107">
        <v>0.23263591612571233</v>
      </c>
      <c r="AV107">
        <v>0.23263591612571233</v>
      </c>
      <c r="AW107">
        <v>0.23263591612571233</v>
      </c>
      <c r="AX107">
        <v>0.23263591612571233</v>
      </c>
      <c r="AY107">
        <v>0.23263591612571233</v>
      </c>
      <c r="AZ107">
        <v>0.23263591612571233</v>
      </c>
      <c r="BA107">
        <v>0.23263591612571233</v>
      </c>
      <c r="BB107">
        <v>0.23263591612571233</v>
      </c>
      <c r="BC107">
        <v>0.23263591612571233</v>
      </c>
      <c r="BD107">
        <v>0.2302017587690082</v>
      </c>
      <c r="BE107">
        <v>0.19093731564220323</v>
      </c>
      <c r="BF107">
        <v>0.15891636572189485</v>
      </c>
      <c r="BG107">
        <v>0.12628161515415398</v>
      </c>
      <c r="BH107">
        <v>9.1984480242256958E-2</v>
      </c>
      <c r="BI107">
        <v>6.587766143168064E-2</v>
      </c>
      <c r="BJ107">
        <v>4.5727982192251208E-2</v>
      </c>
      <c r="BK107">
        <v>3.6940476153866059E-2</v>
      </c>
      <c r="BL107">
        <v>2.1998868049764211E-2</v>
      </c>
      <c r="BM107">
        <v>2.7640152174200441E-3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6.5714312923740414E-2</v>
      </c>
    </row>
    <row r="108" spans="1:73" x14ac:dyDescent="0.35">
      <c r="A108">
        <v>946</v>
      </c>
      <c r="B108">
        <v>1070.3922543011417</v>
      </c>
      <c r="C108">
        <v>3.5236258732858068E-3</v>
      </c>
      <c r="D108">
        <v>61</v>
      </c>
      <c r="E108">
        <v>534</v>
      </c>
      <c r="F108">
        <v>-412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1.4779910158123697E-2</v>
      </c>
      <c r="O108">
        <v>2.3540504490704422E-2</v>
      </c>
      <c r="P108">
        <v>4.8759331341498027E-2</v>
      </c>
      <c r="Q108">
        <v>8.2753352426598703E-2</v>
      </c>
      <c r="R108">
        <v>0.124178008212688</v>
      </c>
      <c r="S108">
        <v>0.14224557482107283</v>
      </c>
      <c r="T108">
        <v>0.15387133058435673</v>
      </c>
      <c r="U108">
        <v>0.17128366754616528</v>
      </c>
      <c r="V108">
        <v>0.20088541194906936</v>
      </c>
      <c r="W108">
        <v>0.21130897523126391</v>
      </c>
      <c r="X108">
        <v>0.2327646070049878</v>
      </c>
      <c r="Y108">
        <v>0.23615954199899813</v>
      </c>
      <c r="Z108">
        <v>0.23615954199899813</v>
      </c>
      <c r="AA108">
        <v>0.23615954199899813</v>
      </c>
      <c r="AB108">
        <v>0.23615954199899813</v>
      </c>
      <c r="AC108">
        <v>0.23615954199899813</v>
      </c>
      <c r="AD108">
        <v>0.23615954199899813</v>
      </c>
      <c r="AE108">
        <v>0.23615954199899813</v>
      </c>
      <c r="AF108">
        <v>0.23615954199899813</v>
      </c>
      <c r="AG108">
        <v>0.23615954199899813</v>
      </c>
      <c r="AH108">
        <v>0.23615954199899813</v>
      </c>
      <c r="AI108">
        <v>0.23615954199899813</v>
      </c>
      <c r="AJ108">
        <v>0.23615954199899813</v>
      </c>
      <c r="AK108">
        <v>0.23615954199899813</v>
      </c>
      <c r="AL108">
        <v>0.23615954199899813</v>
      </c>
      <c r="AM108">
        <v>0.23615954199899813</v>
      </c>
      <c r="AN108">
        <v>0.23615954199899813</v>
      </c>
      <c r="AO108">
        <v>0.23615954199899813</v>
      </c>
      <c r="AP108">
        <v>0.23615954199899813</v>
      </c>
      <c r="AQ108">
        <v>0.23615954199899813</v>
      </c>
      <c r="AR108">
        <v>0.23615954199899813</v>
      </c>
      <c r="AS108">
        <v>0.23615954199899813</v>
      </c>
      <c r="AT108">
        <v>0.23615954199899813</v>
      </c>
      <c r="AU108">
        <v>0.23615954199899813</v>
      </c>
      <c r="AV108">
        <v>0.23615954199899813</v>
      </c>
      <c r="AW108">
        <v>0.23615954199899813</v>
      </c>
      <c r="AX108">
        <v>0.23615954199899813</v>
      </c>
      <c r="AY108">
        <v>0.23615954199899813</v>
      </c>
      <c r="AZ108">
        <v>0.23615954199899813</v>
      </c>
      <c r="BA108">
        <v>0.23615954199899813</v>
      </c>
      <c r="BB108">
        <v>0.23615954199899813</v>
      </c>
      <c r="BC108">
        <v>0.23615954199899813</v>
      </c>
      <c r="BD108">
        <v>0.233725384642294</v>
      </c>
      <c r="BE108">
        <v>0.19446094151548904</v>
      </c>
      <c r="BF108">
        <v>0.16243999159518066</v>
      </c>
      <c r="BG108">
        <v>0.12628161515415398</v>
      </c>
      <c r="BH108">
        <v>9.1984480242256958E-2</v>
      </c>
      <c r="BI108">
        <v>6.587766143168064E-2</v>
      </c>
      <c r="BJ108">
        <v>4.5727982192251208E-2</v>
      </c>
      <c r="BK108">
        <v>3.6940476153866059E-2</v>
      </c>
      <c r="BL108">
        <v>2.1998868049764211E-2</v>
      </c>
      <c r="BM108">
        <v>2.7640152174200441E-3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5.7325591013479976E-2</v>
      </c>
    </row>
    <row r="109" spans="1:73" x14ac:dyDescent="0.35">
      <c r="A109">
        <v>946</v>
      </c>
      <c r="B109">
        <v>987.88184704078242</v>
      </c>
      <c r="C109">
        <v>3.2520097394155441E-3</v>
      </c>
      <c r="D109">
        <v>54</v>
      </c>
      <c r="E109">
        <v>527</v>
      </c>
      <c r="F109">
        <v>-419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1.4779910158123697E-2</v>
      </c>
      <c r="O109">
        <v>2.3540504490704422E-2</v>
      </c>
      <c r="P109">
        <v>4.8759331341498027E-2</v>
      </c>
      <c r="Q109">
        <v>8.2753352426598703E-2</v>
      </c>
      <c r="R109">
        <v>0.124178008212688</v>
      </c>
      <c r="S109">
        <v>0.14224557482107283</v>
      </c>
      <c r="T109">
        <v>0.15387133058435673</v>
      </c>
      <c r="U109">
        <v>0.17128366754616528</v>
      </c>
      <c r="V109">
        <v>0.20088541194906936</v>
      </c>
      <c r="W109">
        <v>0.21130897523126391</v>
      </c>
      <c r="X109">
        <v>0.23601661674440336</v>
      </c>
      <c r="Y109">
        <v>0.23941155173841369</v>
      </c>
      <c r="Z109">
        <v>0.23941155173841369</v>
      </c>
      <c r="AA109">
        <v>0.23941155173841369</v>
      </c>
      <c r="AB109">
        <v>0.23941155173841369</v>
      </c>
      <c r="AC109">
        <v>0.23941155173841369</v>
      </c>
      <c r="AD109">
        <v>0.23941155173841369</v>
      </c>
      <c r="AE109">
        <v>0.23941155173841369</v>
      </c>
      <c r="AF109">
        <v>0.23941155173841369</v>
      </c>
      <c r="AG109">
        <v>0.23941155173841369</v>
      </c>
      <c r="AH109">
        <v>0.23941155173841369</v>
      </c>
      <c r="AI109">
        <v>0.23941155173841369</v>
      </c>
      <c r="AJ109">
        <v>0.23941155173841369</v>
      </c>
      <c r="AK109">
        <v>0.23941155173841369</v>
      </c>
      <c r="AL109">
        <v>0.23941155173841369</v>
      </c>
      <c r="AM109">
        <v>0.23941155173841369</v>
      </c>
      <c r="AN109">
        <v>0.23941155173841369</v>
      </c>
      <c r="AO109">
        <v>0.23941155173841369</v>
      </c>
      <c r="AP109">
        <v>0.23941155173841369</v>
      </c>
      <c r="AQ109">
        <v>0.23941155173841369</v>
      </c>
      <c r="AR109">
        <v>0.23941155173841369</v>
      </c>
      <c r="AS109">
        <v>0.23941155173841369</v>
      </c>
      <c r="AT109">
        <v>0.23941155173841369</v>
      </c>
      <c r="AU109">
        <v>0.23941155173841369</v>
      </c>
      <c r="AV109">
        <v>0.23941155173841369</v>
      </c>
      <c r="AW109">
        <v>0.23941155173841369</v>
      </c>
      <c r="AX109">
        <v>0.23941155173841369</v>
      </c>
      <c r="AY109">
        <v>0.23941155173841369</v>
      </c>
      <c r="AZ109">
        <v>0.23941155173841369</v>
      </c>
      <c r="BA109">
        <v>0.23941155173841369</v>
      </c>
      <c r="BB109">
        <v>0.23941155173841369</v>
      </c>
      <c r="BC109">
        <v>0.23941155173841369</v>
      </c>
      <c r="BD109">
        <v>0.23697739438170956</v>
      </c>
      <c r="BE109">
        <v>0.1977129512549046</v>
      </c>
      <c r="BF109">
        <v>0.16569200133459622</v>
      </c>
      <c r="BG109">
        <v>0.12628161515415398</v>
      </c>
      <c r="BH109">
        <v>9.1984480242256958E-2</v>
      </c>
      <c r="BI109">
        <v>6.587766143168064E-2</v>
      </c>
      <c r="BJ109">
        <v>4.5727982192251208E-2</v>
      </c>
      <c r="BK109">
        <v>3.6940476153866059E-2</v>
      </c>
      <c r="BL109">
        <v>2.1998868049764211E-2</v>
      </c>
      <c r="BM109">
        <v>2.7640152174200441E-3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6.251152758432188E-4</v>
      </c>
      <c r="BU109">
        <v>4.8936869103219538E-2</v>
      </c>
    </row>
    <row r="110" spans="1:73" x14ac:dyDescent="0.35">
      <c r="A110">
        <v>946</v>
      </c>
      <c r="B110">
        <v>1216.3724107875264</v>
      </c>
      <c r="C110">
        <v>4.0041781701795976E-3</v>
      </c>
      <c r="D110">
        <v>47</v>
      </c>
      <c r="E110">
        <v>520</v>
      </c>
      <c r="F110">
        <v>-426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1.4779910158123697E-2</v>
      </c>
      <c r="O110">
        <v>2.3540504490704422E-2</v>
      </c>
      <c r="P110">
        <v>4.8759331341498027E-2</v>
      </c>
      <c r="Q110">
        <v>8.2753352426598703E-2</v>
      </c>
      <c r="R110">
        <v>0.124178008212688</v>
      </c>
      <c r="S110">
        <v>0.14224557482107283</v>
      </c>
      <c r="T110">
        <v>0.15387133058435673</v>
      </c>
      <c r="U110">
        <v>0.17128366754616528</v>
      </c>
      <c r="V110">
        <v>0.20088541194906936</v>
      </c>
      <c r="W110">
        <v>0.21130897523126391</v>
      </c>
      <c r="X110">
        <v>0.24002079491458295</v>
      </c>
      <c r="Y110">
        <v>0.24341572990859328</v>
      </c>
      <c r="Z110">
        <v>0.24341572990859328</v>
      </c>
      <c r="AA110">
        <v>0.24341572990859328</v>
      </c>
      <c r="AB110">
        <v>0.24341572990859328</v>
      </c>
      <c r="AC110">
        <v>0.24341572990859328</v>
      </c>
      <c r="AD110">
        <v>0.24341572990859328</v>
      </c>
      <c r="AE110">
        <v>0.24341572990859328</v>
      </c>
      <c r="AF110">
        <v>0.24341572990859328</v>
      </c>
      <c r="AG110">
        <v>0.24341572990859328</v>
      </c>
      <c r="AH110">
        <v>0.24341572990859328</v>
      </c>
      <c r="AI110">
        <v>0.24341572990859328</v>
      </c>
      <c r="AJ110">
        <v>0.24341572990859328</v>
      </c>
      <c r="AK110">
        <v>0.24341572990859328</v>
      </c>
      <c r="AL110">
        <v>0.24341572990859328</v>
      </c>
      <c r="AM110">
        <v>0.24341572990859328</v>
      </c>
      <c r="AN110">
        <v>0.24341572990859328</v>
      </c>
      <c r="AO110">
        <v>0.24341572990859328</v>
      </c>
      <c r="AP110">
        <v>0.24341572990859328</v>
      </c>
      <c r="AQ110">
        <v>0.24341572990859328</v>
      </c>
      <c r="AR110">
        <v>0.24341572990859328</v>
      </c>
      <c r="AS110">
        <v>0.24341572990859328</v>
      </c>
      <c r="AT110">
        <v>0.24341572990859328</v>
      </c>
      <c r="AU110">
        <v>0.24341572990859328</v>
      </c>
      <c r="AV110">
        <v>0.24341572990859328</v>
      </c>
      <c r="AW110">
        <v>0.24341572990859328</v>
      </c>
      <c r="AX110">
        <v>0.24341572990859328</v>
      </c>
      <c r="AY110">
        <v>0.24341572990859328</v>
      </c>
      <c r="AZ110">
        <v>0.24341572990859328</v>
      </c>
      <c r="BA110">
        <v>0.24341572990859328</v>
      </c>
      <c r="BB110">
        <v>0.24341572990859328</v>
      </c>
      <c r="BC110">
        <v>0.24341572990859328</v>
      </c>
      <c r="BD110">
        <v>0.24098157255188915</v>
      </c>
      <c r="BE110">
        <v>0.20171712942508419</v>
      </c>
      <c r="BF110">
        <v>0.16969617950477581</v>
      </c>
      <c r="BG110">
        <v>0.12628161515415398</v>
      </c>
      <c r="BH110">
        <v>9.1984480242256958E-2</v>
      </c>
      <c r="BI110">
        <v>6.587766143168064E-2</v>
      </c>
      <c r="BJ110">
        <v>4.5727982192251208E-2</v>
      </c>
      <c r="BK110">
        <v>3.6940476153866059E-2</v>
      </c>
      <c r="BL110">
        <v>2.1998868049764211E-2</v>
      </c>
      <c r="BM110">
        <v>2.7640152174200441E-3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1.514506928465692E-3</v>
      </c>
      <c r="BU110">
        <v>4.0287901928055009E-2</v>
      </c>
    </row>
    <row r="111" spans="1:73" x14ac:dyDescent="0.35">
      <c r="A111">
        <v>946</v>
      </c>
      <c r="B111">
        <v>1024.6580422861521</v>
      </c>
      <c r="C111">
        <v>3.3730733519060896E-3</v>
      </c>
      <c r="D111">
        <v>40</v>
      </c>
      <c r="E111">
        <v>513</v>
      </c>
      <c r="F111">
        <v>-433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1.4779910158123697E-2</v>
      </c>
      <c r="O111">
        <v>2.3540504490704422E-2</v>
      </c>
      <c r="P111">
        <v>4.8759331341498027E-2</v>
      </c>
      <c r="Q111">
        <v>8.2753352426598703E-2</v>
      </c>
      <c r="R111">
        <v>0.124178008212688</v>
      </c>
      <c r="S111">
        <v>0.14224557482107283</v>
      </c>
      <c r="T111">
        <v>0.15387133058435673</v>
      </c>
      <c r="U111">
        <v>0.17128366754616528</v>
      </c>
      <c r="V111">
        <v>0.20088541194906936</v>
      </c>
      <c r="W111">
        <v>0.21468204858317</v>
      </c>
      <c r="X111">
        <v>0.24339386826648904</v>
      </c>
      <c r="Y111">
        <v>0.24678880326049937</v>
      </c>
      <c r="Z111">
        <v>0.24678880326049937</v>
      </c>
      <c r="AA111">
        <v>0.24678880326049937</v>
      </c>
      <c r="AB111">
        <v>0.24678880326049937</v>
      </c>
      <c r="AC111">
        <v>0.24678880326049937</v>
      </c>
      <c r="AD111">
        <v>0.24678880326049937</v>
      </c>
      <c r="AE111">
        <v>0.24678880326049937</v>
      </c>
      <c r="AF111">
        <v>0.24678880326049937</v>
      </c>
      <c r="AG111">
        <v>0.24678880326049937</v>
      </c>
      <c r="AH111">
        <v>0.24678880326049937</v>
      </c>
      <c r="AI111">
        <v>0.24678880326049937</v>
      </c>
      <c r="AJ111">
        <v>0.24678880326049937</v>
      </c>
      <c r="AK111">
        <v>0.24678880326049937</v>
      </c>
      <c r="AL111">
        <v>0.24678880326049937</v>
      </c>
      <c r="AM111">
        <v>0.24678880326049937</v>
      </c>
      <c r="AN111">
        <v>0.24678880326049937</v>
      </c>
      <c r="AO111">
        <v>0.24678880326049937</v>
      </c>
      <c r="AP111">
        <v>0.24678880326049937</v>
      </c>
      <c r="AQ111">
        <v>0.24678880326049937</v>
      </c>
      <c r="AR111">
        <v>0.24678880326049937</v>
      </c>
      <c r="AS111">
        <v>0.24678880326049937</v>
      </c>
      <c r="AT111">
        <v>0.24678880326049937</v>
      </c>
      <c r="AU111">
        <v>0.24678880326049937</v>
      </c>
      <c r="AV111">
        <v>0.24678880326049937</v>
      </c>
      <c r="AW111">
        <v>0.24678880326049937</v>
      </c>
      <c r="AX111">
        <v>0.24678880326049937</v>
      </c>
      <c r="AY111">
        <v>0.24678880326049937</v>
      </c>
      <c r="AZ111">
        <v>0.24678880326049937</v>
      </c>
      <c r="BA111">
        <v>0.24678880326049937</v>
      </c>
      <c r="BB111">
        <v>0.24678880326049937</v>
      </c>
      <c r="BC111">
        <v>0.24678880326049937</v>
      </c>
      <c r="BD111">
        <v>0.24435464590379524</v>
      </c>
      <c r="BE111">
        <v>0.20509020277699028</v>
      </c>
      <c r="BF111">
        <v>0.1730692528566819</v>
      </c>
      <c r="BG111">
        <v>0.12628161515415398</v>
      </c>
      <c r="BH111">
        <v>9.1984480242256958E-2</v>
      </c>
      <c r="BI111">
        <v>6.587766143168064E-2</v>
      </c>
      <c r="BJ111">
        <v>4.5727982192251208E-2</v>
      </c>
      <c r="BK111">
        <v>3.6940476153866059E-2</v>
      </c>
      <c r="BL111">
        <v>2.1998868049764211E-2</v>
      </c>
      <c r="BM111">
        <v>2.7640152174200441E-3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2.4038985810881652E-3</v>
      </c>
      <c r="BU111">
        <v>3.0001558294535741E-2</v>
      </c>
    </row>
    <row r="112" spans="1:73" x14ac:dyDescent="0.35">
      <c r="A112">
        <v>946</v>
      </c>
      <c r="B112">
        <v>1115.0287337666807</v>
      </c>
      <c r="C112">
        <v>3.6705647672334776E-3</v>
      </c>
      <c r="D112">
        <v>30</v>
      </c>
      <c r="E112">
        <v>503</v>
      </c>
      <c r="F112">
        <v>-443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1.4779910158123697E-2</v>
      </c>
      <c r="O112">
        <v>2.3540504490704422E-2</v>
      </c>
      <c r="P112">
        <v>4.8759331341498027E-2</v>
      </c>
      <c r="Q112">
        <v>8.2753352426598703E-2</v>
      </c>
      <c r="R112">
        <v>0.124178008212688</v>
      </c>
      <c r="S112">
        <v>0.14224557482107283</v>
      </c>
      <c r="T112">
        <v>0.15387133058435673</v>
      </c>
      <c r="U112">
        <v>0.17128366754616528</v>
      </c>
      <c r="V112">
        <v>0.20088541194906936</v>
      </c>
      <c r="W112">
        <v>0.21835261335040348</v>
      </c>
      <c r="X112">
        <v>0.24706443303372252</v>
      </c>
      <c r="Y112">
        <v>0.25045936802773283</v>
      </c>
      <c r="Z112">
        <v>0.25045936802773283</v>
      </c>
      <c r="AA112">
        <v>0.25045936802773283</v>
      </c>
      <c r="AB112">
        <v>0.25045936802773283</v>
      </c>
      <c r="AC112">
        <v>0.25045936802773283</v>
      </c>
      <c r="AD112">
        <v>0.25045936802773283</v>
      </c>
      <c r="AE112">
        <v>0.25045936802773283</v>
      </c>
      <c r="AF112">
        <v>0.25045936802773283</v>
      </c>
      <c r="AG112">
        <v>0.25045936802773283</v>
      </c>
      <c r="AH112">
        <v>0.25045936802773283</v>
      </c>
      <c r="AI112">
        <v>0.25045936802773283</v>
      </c>
      <c r="AJ112">
        <v>0.25045936802773283</v>
      </c>
      <c r="AK112">
        <v>0.25045936802773283</v>
      </c>
      <c r="AL112">
        <v>0.25045936802773283</v>
      </c>
      <c r="AM112">
        <v>0.25045936802773283</v>
      </c>
      <c r="AN112">
        <v>0.25045936802773283</v>
      </c>
      <c r="AO112">
        <v>0.25045936802773283</v>
      </c>
      <c r="AP112">
        <v>0.25045936802773283</v>
      </c>
      <c r="AQ112">
        <v>0.25045936802773283</v>
      </c>
      <c r="AR112">
        <v>0.25045936802773283</v>
      </c>
      <c r="AS112">
        <v>0.25045936802773283</v>
      </c>
      <c r="AT112">
        <v>0.25045936802773283</v>
      </c>
      <c r="AU112">
        <v>0.25045936802773283</v>
      </c>
      <c r="AV112">
        <v>0.25045936802773283</v>
      </c>
      <c r="AW112">
        <v>0.25045936802773283</v>
      </c>
      <c r="AX112">
        <v>0.25045936802773283</v>
      </c>
      <c r="AY112">
        <v>0.25045936802773283</v>
      </c>
      <c r="AZ112">
        <v>0.25045936802773283</v>
      </c>
      <c r="BA112">
        <v>0.25045936802773283</v>
      </c>
      <c r="BB112">
        <v>0.25045936802773283</v>
      </c>
      <c r="BC112">
        <v>0.25045936802773283</v>
      </c>
      <c r="BD112">
        <v>0.24802521067102873</v>
      </c>
      <c r="BE112">
        <v>0.20876076754422376</v>
      </c>
      <c r="BF112">
        <v>0.1730692528566819</v>
      </c>
      <c r="BG112">
        <v>0.12628161515415398</v>
      </c>
      <c r="BH112">
        <v>9.1984480242256958E-2</v>
      </c>
      <c r="BI112">
        <v>6.587766143168064E-2</v>
      </c>
      <c r="BJ112">
        <v>4.5727982192251208E-2</v>
      </c>
      <c r="BK112">
        <v>3.6940476153866059E-2</v>
      </c>
      <c r="BL112">
        <v>2.1998868049764211E-2</v>
      </c>
      <c r="BM112">
        <v>2.7640152174200441E-3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5.7589321236249102E-3</v>
      </c>
      <c r="BU112">
        <v>1.5306781675222481E-2</v>
      </c>
    </row>
    <row r="113" spans="1:73" x14ac:dyDescent="0.35">
      <c r="A113">
        <v>946</v>
      </c>
      <c r="B113">
        <v>1060.954125247611</v>
      </c>
      <c r="C113">
        <v>3.492556482046476E-3</v>
      </c>
      <c r="D113">
        <v>20</v>
      </c>
      <c r="E113">
        <v>493</v>
      </c>
      <c r="F113">
        <v>-453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1.4779910158123697E-2</v>
      </c>
      <c r="O113">
        <v>2.3540504490704422E-2</v>
      </c>
      <c r="P113">
        <v>4.8759331341498027E-2</v>
      </c>
      <c r="Q113">
        <v>8.2753352426598703E-2</v>
      </c>
      <c r="R113">
        <v>0.124178008212688</v>
      </c>
      <c r="S113">
        <v>0.14224557482107283</v>
      </c>
      <c r="T113">
        <v>0.15387133058435673</v>
      </c>
      <c r="U113">
        <v>0.17128366754616528</v>
      </c>
      <c r="V113">
        <v>0.20088541194906936</v>
      </c>
      <c r="W113">
        <v>0.22184516983244995</v>
      </c>
      <c r="X113">
        <v>0.25055698951576899</v>
      </c>
      <c r="Y113">
        <v>0.25395192450977933</v>
      </c>
      <c r="Z113">
        <v>0.25395192450977933</v>
      </c>
      <c r="AA113">
        <v>0.25395192450977933</v>
      </c>
      <c r="AB113">
        <v>0.25395192450977933</v>
      </c>
      <c r="AC113">
        <v>0.25395192450977933</v>
      </c>
      <c r="AD113">
        <v>0.25395192450977933</v>
      </c>
      <c r="AE113">
        <v>0.25395192450977933</v>
      </c>
      <c r="AF113">
        <v>0.25395192450977933</v>
      </c>
      <c r="AG113">
        <v>0.25395192450977933</v>
      </c>
      <c r="AH113">
        <v>0.25395192450977933</v>
      </c>
      <c r="AI113">
        <v>0.25395192450977933</v>
      </c>
      <c r="AJ113">
        <v>0.25395192450977933</v>
      </c>
      <c r="AK113">
        <v>0.25395192450977933</v>
      </c>
      <c r="AL113">
        <v>0.25395192450977933</v>
      </c>
      <c r="AM113">
        <v>0.25395192450977933</v>
      </c>
      <c r="AN113">
        <v>0.25395192450977933</v>
      </c>
      <c r="AO113">
        <v>0.25395192450977933</v>
      </c>
      <c r="AP113">
        <v>0.25395192450977933</v>
      </c>
      <c r="AQ113">
        <v>0.25395192450977933</v>
      </c>
      <c r="AR113">
        <v>0.25395192450977933</v>
      </c>
      <c r="AS113">
        <v>0.25395192450977933</v>
      </c>
      <c r="AT113">
        <v>0.25395192450977933</v>
      </c>
      <c r="AU113">
        <v>0.25395192450977933</v>
      </c>
      <c r="AV113">
        <v>0.25395192450977933</v>
      </c>
      <c r="AW113">
        <v>0.25395192450977933</v>
      </c>
      <c r="AX113">
        <v>0.25395192450977933</v>
      </c>
      <c r="AY113">
        <v>0.25395192450977933</v>
      </c>
      <c r="AZ113">
        <v>0.25395192450977933</v>
      </c>
      <c r="BA113">
        <v>0.25395192450977933</v>
      </c>
      <c r="BB113">
        <v>0.25395192450977933</v>
      </c>
      <c r="BC113">
        <v>0.25395192450977933</v>
      </c>
      <c r="BD113">
        <v>0.25151776715307522</v>
      </c>
      <c r="BE113">
        <v>0.21225332402627023</v>
      </c>
      <c r="BF113">
        <v>0.1730692528566819</v>
      </c>
      <c r="BG113">
        <v>0.12628161515415398</v>
      </c>
      <c r="BH113">
        <v>9.1984480242256958E-2</v>
      </c>
      <c r="BI113">
        <v>6.587766143168064E-2</v>
      </c>
      <c r="BJ113">
        <v>4.5727982192251208E-2</v>
      </c>
      <c r="BK113">
        <v>3.6940476153866059E-2</v>
      </c>
      <c r="BL113">
        <v>2.1998868049764211E-2</v>
      </c>
      <c r="BM113">
        <v>2.7640152174200441E-3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1.6504373621873097E-2</v>
      </c>
      <c r="BU113">
        <v>2.3211949644019736E-3</v>
      </c>
    </row>
    <row r="114" spans="1:73" x14ac:dyDescent="0.35">
      <c r="A114">
        <v>946</v>
      </c>
      <c r="B114">
        <v>1138.685033610444</v>
      </c>
      <c r="C114">
        <v>3.7484389763009882E-3</v>
      </c>
      <c r="D114">
        <v>10</v>
      </c>
      <c r="E114">
        <v>483</v>
      </c>
      <c r="F114">
        <v>-463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1.4779910158123697E-2</v>
      </c>
      <c r="O114">
        <v>2.3540504490704422E-2</v>
      </c>
      <c r="P114">
        <v>4.8759331341498027E-2</v>
      </c>
      <c r="Q114">
        <v>8.2753352426598703E-2</v>
      </c>
      <c r="R114">
        <v>0.124178008212688</v>
      </c>
      <c r="S114">
        <v>0.14224557482107283</v>
      </c>
      <c r="T114">
        <v>0.15387133058435673</v>
      </c>
      <c r="U114">
        <v>0.17128366754616528</v>
      </c>
      <c r="V114">
        <v>0.20463385092537034</v>
      </c>
      <c r="W114">
        <v>0.22559360880875093</v>
      </c>
      <c r="X114">
        <v>0.25430542849207</v>
      </c>
      <c r="Y114">
        <v>0.25770036348608033</v>
      </c>
      <c r="Z114">
        <v>0.25770036348608033</v>
      </c>
      <c r="AA114">
        <v>0.25770036348608033</v>
      </c>
      <c r="AB114">
        <v>0.25770036348608033</v>
      </c>
      <c r="AC114">
        <v>0.25770036348608033</v>
      </c>
      <c r="AD114">
        <v>0.25770036348608033</v>
      </c>
      <c r="AE114">
        <v>0.25770036348608033</v>
      </c>
      <c r="AF114">
        <v>0.25770036348608033</v>
      </c>
      <c r="AG114">
        <v>0.25770036348608033</v>
      </c>
      <c r="AH114">
        <v>0.25770036348608033</v>
      </c>
      <c r="AI114">
        <v>0.25770036348608033</v>
      </c>
      <c r="AJ114">
        <v>0.25770036348608033</v>
      </c>
      <c r="AK114">
        <v>0.25770036348608033</v>
      </c>
      <c r="AL114">
        <v>0.25770036348608033</v>
      </c>
      <c r="AM114">
        <v>0.25770036348608033</v>
      </c>
      <c r="AN114">
        <v>0.25770036348608033</v>
      </c>
      <c r="AO114">
        <v>0.25770036348608033</v>
      </c>
      <c r="AP114">
        <v>0.25770036348608033</v>
      </c>
      <c r="AQ114">
        <v>0.25770036348608033</v>
      </c>
      <c r="AR114">
        <v>0.25770036348608033</v>
      </c>
      <c r="AS114">
        <v>0.25770036348608033</v>
      </c>
      <c r="AT114">
        <v>0.25770036348608033</v>
      </c>
      <c r="AU114">
        <v>0.25770036348608033</v>
      </c>
      <c r="AV114">
        <v>0.25770036348608033</v>
      </c>
      <c r="AW114">
        <v>0.25770036348608033</v>
      </c>
      <c r="AX114">
        <v>0.25770036348608033</v>
      </c>
      <c r="AY114">
        <v>0.25770036348608033</v>
      </c>
      <c r="AZ114">
        <v>0.25770036348608033</v>
      </c>
      <c r="BA114">
        <v>0.25770036348608033</v>
      </c>
      <c r="BB114">
        <v>0.25770036348608033</v>
      </c>
      <c r="BC114">
        <v>0.25770036348608033</v>
      </c>
      <c r="BD114">
        <v>0.25526620612937623</v>
      </c>
      <c r="BE114">
        <v>0.21600176300257121</v>
      </c>
      <c r="BF114">
        <v>0.1730692528566819</v>
      </c>
      <c r="BG114">
        <v>0.12628161515415398</v>
      </c>
      <c r="BH114">
        <v>9.1984480242256958E-2</v>
      </c>
      <c r="BI114">
        <v>6.587766143168064E-2</v>
      </c>
      <c r="BJ114">
        <v>4.5727982192251208E-2</v>
      </c>
      <c r="BK114">
        <v>3.6940476153866059E-2</v>
      </c>
      <c r="BL114">
        <v>2.1998868049764211E-2</v>
      </c>
      <c r="BM114">
        <v>2.7640152174200441E-3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2.7249815120121257E-2</v>
      </c>
      <c r="BU114">
        <v>1.4102079297073078E-3</v>
      </c>
    </row>
    <row r="115" spans="1:73" x14ac:dyDescent="0.35">
      <c r="A115">
        <v>946</v>
      </c>
      <c r="B115">
        <v>894.85455730190267</v>
      </c>
      <c r="C115">
        <v>2.9457730642822883E-3</v>
      </c>
      <c r="D115">
        <v>0</v>
      </c>
      <c r="E115">
        <v>473</v>
      </c>
      <c r="F115">
        <v>-473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1.4779910158123697E-2</v>
      </c>
      <c r="O115">
        <v>2.3540504490704422E-2</v>
      </c>
      <c r="P115">
        <v>4.8759331341498027E-2</v>
      </c>
      <c r="Q115">
        <v>8.2753352426598703E-2</v>
      </c>
      <c r="R115">
        <v>0.124178008212688</v>
      </c>
      <c r="S115">
        <v>0.14224557482107283</v>
      </c>
      <c r="T115">
        <v>0.15387133058435673</v>
      </c>
      <c r="U115">
        <v>0.17128366754616528</v>
      </c>
      <c r="V115">
        <v>0.20757962398965263</v>
      </c>
      <c r="W115">
        <v>0.22853938187303321</v>
      </c>
      <c r="X115">
        <v>0.25725120155635228</v>
      </c>
      <c r="Y115">
        <v>0.26064613655036262</v>
      </c>
      <c r="Z115">
        <v>0.26064613655036262</v>
      </c>
      <c r="AA115">
        <v>0.26064613655036262</v>
      </c>
      <c r="AB115">
        <v>0.26064613655036262</v>
      </c>
      <c r="AC115">
        <v>0.26064613655036262</v>
      </c>
      <c r="AD115">
        <v>0.26064613655036262</v>
      </c>
      <c r="AE115">
        <v>0.26064613655036262</v>
      </c>
      <c r="AF115">
        <v>0.26064613655036262</v>
      </c>
      <c r="AG115">
        <v>0.26064613655036262</v>
      </c>
      <c r="AH115">
        <v>0.26064613655036262</v>
      </c>
      <c r="AI115">
        <v>0.26064613655036262</v>
      </c>
      <c r="AJ115">
        <v>0.26064613655036262</v>
      </c>
      <c r="AK115">
        <v>0.26064613655036262</v>
      </c>
      <c r="AL115">
        <v>0.26064613655036262</v>
      </c>
      <c r="AM115">
        <v>0.26064613655036262</v>
      </c>
      <c r="AN115">
        <v>0.26064613655036262</v>
      </c>
      <c r="AO115">
        <v>0.26064613655036262</v>
      </c>
      <c r="AP115">
        <v>0.26064613655036262</v>
      </c>
      <c r="AQ115">
        <v>0.26064613655036262</v>
      </c>
      <c r="AR115">
        <v>0.26064613655036262</v>
      </c>
      <c r="AS115">
        <v>0.26064613655036262</v>
      </c>
      <c r="AT115">
        <v>0.26064613655036262</v>
      </c>
      <c r="AU115">
        <v>0.26064613655036262</v>
      </c>
      <c r="AV115">
        <v>0.26064613655036262</v>
      </c>
      <c r="AW115">
        <v>0.26064613655036262</v>
      </c>
      <c r="AX115">
        <v>0.26064613655036262</v>
      </c>
      <c r="AY115">
        <v>0.26064613655036262</v>
      </c>
      <c r="AZ115">
        <v>0.26064613655036262</v>
      </c>
      <c r="BA115">
        <v>0.26064613655036262</v>
      </c>
      <c r="BB115">
        <v>0.26064613655036262</v>
      </c>
      <c r="BC115">
        <v>0.26064613655036262</v>
      </c>
      <c r="BD115">
        <v>0.25821197919365851</v>
      </c>
      <c r="BE115">
        <v>0.21600176300257121</v>
      </c>
      <c r="BF115">
        <v>0.1730692528566819</v>
      </c>
      <c r="BG115">
        <v>0.12628161515415398</v>
      </c>
      <c r="BH115">
        <v>9.1984480242256958E-2</v>
      </c>
      <c r="BI115">
        <v>6.587766143168064E-2</v>
      </c>
      <c r="BJ115">
        <v>4.5727982192251208E-2</v>
      </c>
      <c r="BK115">
        <v>3.6940476153866059E-2</v>
      </c>
      <c r="BL115">
        <v>2.1998868049764211E-2</v>
      </c>
      <c r="BM115">
        <v>2.7640152174200441E-3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3.6405387656405941E-2</v>
      </c>
      <c r="BU115">
        <v>4.99220895012642E-4</v>
      </c>
    </row>
    <row r="116" spans="1:73" x14ac:dyDescent="0.35">
      <c r="A116">
        <v>946</v>
      </c>
      <c r="B116">
        <v>1209.3834557991543</v>
      </c>
      <c r="C116">
        <v>3.9811712187323104E-3</v>
      </c>
      <c r="D116">
        <v>-10</v>
      </c>
      <c r="E116">
        <v>463</v>
      </c>
      <c r="F116">
        <v>-483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1.4779910158123697E-2</v>
      </c>
      <c r="O116">
        <v>2.3540504490704422E-2</v>
      </c>
      <c r="P116">
        <v>4.8759331341498027E-2</v>
      </c>
      <c r="Q116">
        <v>8.2753352426598703E-2</v>
      </c>
      <c r="R116">
        <v>0.124178008212688</v>
      </c>
      <c r="S116">
        <v>0.14224557482107283</v>
      </c>
      <c r="T116">
        <v>0.15387133058435673</v>
      </c>
      <c r="U116">
        <v>0.1752648387648976</v>
      </c>
      <c r="V116">
        <v>0.21156079520838494</v>
      </c>
      <c r="W116">
        <v>0.23252055309176553</v>
      </c>
      <c r="X116">
        <v>0.2612323727750846</v>
      </c>
      <c r="Y116">
        <v>0.26462730776909493</v>
      </c>
      <c r="Z116">
        <v>0.26462730776909493</v>
      </c>
      <c r="AA116">
        <v>0.26462730776909493</v>
      </c>
      <c r="AB116">
        <v>0.26462730776909493</v>
      </c>
      <c r="AC116">
        <v>0.26462730776909493</v>
      </c>
      <c r="AD116">
        <v>0.26462730776909493</v>
      </c>
      <c r="AE116">
        <v>0.26462730776909493</v>
      </c>
      <c r="AF116">
        <v>0.26462730776909493</v>
      </c>
      <c r="AG116">
        <v>0.26462730776909493</v>
      </c>
      <c r="AH116">
        <v>0.26462730776909493</v>
      </c>
      <c r="AI116">
        <v>0.26462730776909493</v>
      </c>
      <c r="AJ116">
        <v>0.26462730776909493</v>
      </c>
      <c r="AK116">
        <v>0.26462730776909493</v>
      </c>
      <c r="AL116">
        <v>0.26462730776909493</v>
      </c>
      <c r="AM116">
        <v>0.26462730776909493</v>
      </c>
      <c r="AN116">
        <v>0.26462730776909493</v>
      </c>
      <c r="AO116">
        <v>0.26462730776909493</v>
      </c>
      <c r="AP116">
        <v>0.26462730776909493</v>
      </c>
      <c r="AQ116">
        <v>0.26462730776909493</v>
      </c>
      <c r="AR116">
        <v>0.26462730776909493</v>
      </c>
      <c r="AS116">
        <v>0.26462730776909493</v>
      </c>
      <c r="AT116">
        <v>0.26462730776909493</v>
      </c>
      <c r="AU116">
        <v>0.26462730776909493</v>
      </c>
      <c r="AV116">
        <v>0.26462730776909493</v>
      </c>
      <c r="AW116">
        <v>0.26462730776909493</v>
      </c>
      <c r="AX116">
        <v>0.26462730776909493</v>
      </c>
      <c r="AY116">
        <v>0.26462730776909493</v>
      </c>
      <c r="AZ116">
        <v>0.26462730776909493</v>
      </c>
      <c r="BA116">
        <v>0.26462730776909493</v>
      </c>
      <c r="BB116">
        <v>0.26462730776909493</v>
      </c>
      <c r="BC116">
        <v>0.26462730776909493</v>
      </c>
      <c r="BD116">
        <v>0.26219315041239083</v>
      </c>
      <c r="BE116">
        <v>0.21600176300257121</v>
      </c>
      <c r="BF116">
        <v>0.1730692528566819</v>
      </c>
      <c r="BG116">
        <v>0.12628161515415398</v>
      </c>
      <c r="BH116">
        <v>9.1984480242256958E-2</v>
      </c>
      <c r="BI116">
        <v>6.587766143168064E-2</v>
      </c>
      <c r="BJ116">
        <v>4.5727982192251208E-2</v>
      </c>
      <c r="BK116">
        <v>3.6940476153866059E-2</v>
      </c>
      <c r="BL116">
        <v>2.1998868049764211E-2</v>
      </c>
      <c r="BM116">
        <v>2.7640152174200441E-3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4.4249608421144199E-2</v>
      </c>
      <c r="BU116">
        <v>0</v>
      </c>
    </row>
    <row r="117" spans="1:73" x14ac:dyDescent="0.35">
      <c r="A117">
        <v>946</v>
      </c>
      <c r="B117">
        <v>1061.4049457152641</v>
      </c>
      <c r="C117">
        <v>3.4940405386226013E-3</v>
      </c>
      <c r="D117">
        <v>-20</v>
      </c>
      <c r="E117">
        <v>453</v>
      </c>
      <c r="F117">
        <v>-493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1.4779910158123697E-2</v>
      </c>
      <c r="O117">
        <v>2.3540504490704422E-2</v>
      </c>
      <c r="P117">
        <v>4.8759331341498027E-2</v>
      </c>
      <c r="Q117">
        <v>8.2753352426598703E-2</v>
      </c>
      <c r="R117">
        <v>0.124178008212688</v>
      </c>
      <c r="S117">
        <v>0.14224557482107283</v>
      </c>
      <c r="T117">
        <v>0.15387133058435673</v>
      </c>
      <c r="U117">
        <v>0.17875887930352019</v>
      </c>
      <c r="V117">
        <v>0.21505483574700754</v>
      </c>
      <c r="W117">
        <v>0.23601459363038813</v>
      </c>
      <c r="X117">
        <v>0.26472641331370722</v>
      </c>
      <c r="Y117">
        <v>0.26812134830771756</v>
      </c>
      <c r="Z117">
        <v>0.26812134830771756</v>
      </c>
      <c r="AA117">
        <v>0.26812134830771756</v>
      </c>
      <c r="AB117">
        <v>0.26812134830771756</v>
      </c>
      <c r="AC117">
        <v>0.26812134830771756</v>
      </c>
      <c r="AD117">
        <v>0.26812134830771756</v>
      </c>
      <c r="AE117">
        <v>0.26812134830771756</v>
      </c>
      <c r="AF117">
        <v>0.26812134830771756</v>
      </c>
      <c r="AG117">
        <v>0.26812134830771756</v>
      </c>
      <c r="AH117">
        <v>0.26812134830771756</v>
      </c>
      <c r="AI117">
        <v>0.26812134830771756</v>
      </c>
      <c r="AJ117">
        <v>0.26812134830771756</v>
      </c>
      <c r="AK117">
        <v>0.26812134830771756</v>
      </c>
      <c r="AL117">
        <v>0.26812134830771756</v>
      </c>
      <c r="AM117">
        <v>0.26812134830771756</v>
      </c>
      <c r="AN117">
        <v>0.26812134830771756</v>
      </c>
      <c r="AO117">
        <v>0.26812134830771756</v>
      </c>
      <c r="AP117">
        <v>0.26812134830771756</v>
      </c>
      <c r="AQ117">
        <v>0.26812134830771756</v>
      </c>
      <c r="AR117">
        <v>0.26812134830771756</v>
      </c>
      <c r="AS117">
        <v>0.26812134830771756</v>
      </c>
      <c r="AT117">
        <v>0.26812134830771756</v>
      </c>
      <c r="AU117">
        <v>0.26812134830771756</v>
      </c>
      <c r="AV117">
        <v>0.26812134830771756</v>
      </c>
      <c r="AW117">
        <v>0.26812134830771756</v>
      </c>
      <c r="AX117">
        <v>0.26812134830771756</v>
      </c>
      <c r="AY117">
        <v>0.26812134830771756</v>
      </c>
      <c r="AZ117">
        <v>0.26812134830771756</v>
      </c>
      <c r="BA117">
        <v>0.26812134830771756</v>
      </c>
      <c r="BB117">
        <v>0.26812134830771756</v>
      </c>
      <c r="BC117">
        <v>0.26812134830771756</v>
      </c>
      <c r="BD117">
        <v>0.26219315041239083</v>
      </c>
      <c r="BE117">
        <v>0.21600176300257121</v>
      </c>
      <c r="BF117">
        <v>0.1730692528566819</v>
      </c>
      <c r="BG117">
        <v>0.12628161515415398</v>
      </c>
      <c r="BH117">
        <v>9.1984480242256958E-2</v>
      </c>
      <c r="BI117">
        <v>6.587766143168064E-2</v>
      </c>
      <c r="BJ117">
        <v>4.5727982192251208E-2</v>
      </c>
      <c r="BK117">
        <v>3.6940476153866059E-2</v>
      </c>
      <c r="BL117">
        <v>2.1998868049764211E-2</v>
      </c>
      <c r="BM117">
        <v>2.7640152174200441E-3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5.2093829185882456E-2</v>
      </c>
      <c r="BU117">
        <v>0</v>
      </c>
    </row>
    <row r="118" spans="1:73" x14ac:dyDescent="0.35">
      <c r="A118">
        <v>946</v>
      </c>
      <c r="B118">
        <v>1017.1984645663531</v>
      </c>
      <c r="C118">
        <v>3.3485171567807508E-3</v>
      </c>
      <c r="D118">
        <v>-30</v>
      </c>
      <c r="E118">
        <v>443</v>
      </c>
      <c r="F118">
        <v>-503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1.4779910158123697E-2</v>
      </c>
      <c r="O118">
        <v>2.3540504490704422E-2</v>
      </c>
      <c r="P118">
        <v>4.8759331341498027E-2</v>
      </c>
      <c r="Q118">
        <v>8.2753352426598703E-2</v>
      </c>
      <c r="R118">
        <v>0.124178008212688</v>
      </c>
      <c r="S118">
        <v>0.14224557482107283</v>
      </c>
      <c r="T118">
        <v>0.15387133058435673</v>
      </c>
      <c r="U118">
        <v>0.18210739646030094</v>
      </c>
      <c r="V118">
        <v>0.21840335290378829</v>
      </c>
      <c r="W118">
        <v>0.23936311078716888</v>
      </c>
      <c r="X118">
        <v>0.26807493047048797</v>
      </c>
      <c r="Y118">
        <v>0.27146986546449831</v>
      </c>
      <c r="Z118">
        <v>0.27146986546449831</v>
      </c>
      <c r="AA118">
        <v>0.27146986546449831</v>
      </c>
      <c r="AB118">
        <v>0.27146986546449831</v>
      </c>
      <c r="AC118">
        <v>0.27146986546449831</v>
      </c>
      <c r="AD118">
        <v>0.27146986546449831</v>
      </c>
      <c r="AE118">
        <v>0.27146986546449831</v>
      </c>
      <c r="AF118">
        <v>0.27146986546449831</v>
      </c>
      <c r="AG118">
        <v>0.27146986546449831</v>
      </c>
      <c r="AH118">
        <v>0.27146986546449831</v>
      </c>
      <c r="AI118">
        <v>0.27146986546449831</v>
      </c>
      <c r="AJ118">
        <v>0.27146986546449831</v>
      </c>
      <c r="AK118">
        <v>0.27146986546449831</v>
      </c>
      <c r="AL118">
        <v>0.27146986546449831</v>
      </c>
      <c r="AM118">
        <v>0.27146986546449831</v>
      </c>
      <c r="AN118">
        <v>0.27146986546449831</v>
      </c>
      <c r="AO118">
        <v>0.27146986546449831</v>
      </c>
      <c r="AP118">
        <v>0.27146986546449831</v>
      </c>
      <c r="AQ118">
        <v>0.27146986546449831</v>
      </c>
      <c r="AR118">
        <v>0.27146986546449831</v>
      </c>
      <c r="AS118">
        <v>0.27146986546449831</v>
      </c>
      <c r="AT118">
        <v>0.27146986546449831</v>
      </c>
      <c r="AU118">
        <v>0.27146986546449831</v>
      </c>
      <c r="AV118">
        <v>0.27146986546449831</v>
      </c>
      <c r="AW118">
        <v>0.27146986546449831</v>
      </c>
      <c r="AX118">
        <v>0.27146986546449831</v>
      </c>
      <c r="AY118">
        <v>0.27146986546449831</v>
      </c>
      <c r="AZ118">
        <v>0.27146986546449831</v>
      </c>
      <c r="BA118">
        <v>0.27146986546449831</v>
      </c>
      <c r="BB118">
        <v>0.27146986546449831</v>
      </c>
      <c r="BC118">
        <v>0.27146986546449831</v>
      </c>
      <c r="BD118">
        <v>0.26219315041239083</v>
      </c>
      <c r="BE118">
        <v>0.21600176300257121</v>
      </c>
      <c r="BF118">
        <v>0.1730692528566819</v>
      </c>
      <c r="BG118">
        <v>0.12628161515415398</v>
      </c>
      <c r="BH118">
        <v>9.1984480242256958E-2</v>
      </c>
      <c r="BI118">
        <v>6.587766143168064E-2</v>
      </c>
      <c r="BJ118">
        <v>4.5727982192251208E-2</v>
      </c>
      <c r="BK118">
        <v>3.6940476153866059E-2</v>
      </c>
      <c r="BL118">
        <v>2.1998868049764211E-2</v>
      </c>
      <c r="BM118">
        <v>2.7640152174200441E-3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6.4965935406703645E-2</v>
      </c>
      <c r="BU118">
        <v>0</v>
      </c>
    </row>
    <row r="119" spans="1:73" x14ac:dyDescent="0.35">
      <c r="A119">
        <v>946</v>
      </c>
      <c r="B119">
        <v>1155.9774585200844</v>
      </c>
      <c r="C119">
        <v>3.8053639358927817E-3</v>
      </c>
      <c r="D119">
        <v>-40</v>
      </c>
      <c r="E119">
        <v>433</v>
      </c>
      <c r="F119">
        <v>-513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1.4779910158123697E-2</v>
      </c>
      <c r="O119">
        <v>2.3540504490704422E-2</v>
      </c>
      <c r="P119">
        <v>4.8759331341498027E-2</v>
      </c>
      <c r="Q119">
        <v>8.2753352426598703E-2</v>
      </c>
      <c r="R119">
        <v>0.124178008212688</v>
      </c>
      <c r="S119">
        <v>0.14224557482107283</v>
      </c>
      <c r="T119">
        <v>0.15767669452024952</v>
      </c>
      <c r="U119">
        <v>0.18591276039619373</v>
      </c>
      <c r="V119">
        <v>0.22220871683968108</v>
      </c>
      <c r="W119">
        <v>0.24316847472306166</v>
      </c>
      <c r="X119">
        <v>0.27188029440638073</v>
      </c>
      <c r="Y119">
        <v>0.27527522940039106</v>
      </c>
      <c r="Z119">
        <v>0.27527522940039106</v>
      </c>
      <c r="AA119">
        <v>0.27527522940039106</v>
      </c>
      <c r="AB119">
        <v>0.27527522940039106</v>
      </c>
      <c r="AC119">
        <v>0.27527522940039106</v>
      </c>
      <c r="AD119">
        <v>0.27527522940039106</v>
      </c>
      <c r="AE119">
        <v>0.27527522940039106</v>
      </c>
      <c r="AF119">
        <v>0.27527522940039106</v>
      </c>
      <c r="AG119">
        <v>0.27527522940039106</v>
      </c>
      <c r="AH119">
        <v>0.27527522940039106</v>
      </c>
      <c r="AI119">
        <v>0.27527522940039106</v>
      </c>
      <c r="AJ119">
        <v>0.27527522940039106</v>
      </c>
      <c r="AK119">
        <v>0.27527522940039106</v>
      </c>
      <c r="AL119">
        <v>0.27527522940039106</v>
      </c>
      <c r="AM119">
        <v>0.27527522940039106</v>
      </c>
      <c r="AN119">
        <v>0.27527522940039106</v>
      </c>
      <c r="AO119">
        <v>0.27527522940039106</v>
      </c>
      <c r="AP119">
        <v>0.27527522940039106</v>
      </c>
      <c r="AQ119">
        <v>0.27527522940039106</v>
      </c>
      <c r="AR119">
        <v>0.27527522940039106</v>
      </c>
      <c r="AS119">
        <v>0.27527522940039106</v>
      </c>
      <c r="AT119">
        <v>0.27527522940039106</v>
      </c>
      <c r="AU119">
        <v>0.27527522940039106</v>
      </c>
      <c r="AV119">
        <v>0.27527522940039106</v>
      </c>
      <c r="AW119">
        <v>0.27527522940039106</v>
      </c>
      <c r="AX119">
        <v>0.27527522940039106</v>
      </c>
      <c r="AY119">
        <v>0.27527522940039106</v>
      </c>
      <c r="AZ119">
        <v>0.27527522940039106</v>
      </c>
      <c r="BA119">
        <v>0.27527522940039106</v>
      </c>
      <c r="BB119">
        <v>0.27527522940039106</v>
      </c>
      <c r="BC119">
        <v>0.27527522940039106</v>
      </c>
      <c r="BD119">
        <v>0.26219315041239083</v>
      </c>
      <c r="BE119">
        <v>0.21600176300257121</v>
      </c>
      <c r="BF119">
        <v>0.1730692528566819</v>
      </c>
      <c r="BG119">
        <v>0.12628161515415398</v>
      </c>
      <c r="BH119">
        <v>9.1984480242256958E-2</v>
      </c>
      <c r="BI119">
        <v>6.587766143168064E-2</v>
      </c>
      <c r="BJ119">
        <v>4.5727982192251208E-2</v>
      </c>
      <c r="BK119">
        <v>3.6940476153866059E-2</v>
      </c>
      <c r="BL119">
        <v>2.1998868049764211E-2</v>
      </c>
      <c r="BM119">
        <v>2.7640152174200441E-3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7.8549751440942894E-2</v>
      </c>
      <c r="BU119">
        <v>0</v>
      </c>
    </row>
    <row r="120" spans="1:73" x14ac:dyDescent="0.35">
      <c r="A120">
        <v>946</v>
      </c>
      <c r="B120">
        <v>1073.6689764661944</v>
      </c>
      <c r="C120">
        <v>3.5344125199136701E-3</v>
      </c>
      <c r="D120">
        <v>-47</v>
      </c>
      <c r="E120">
        <v>426</v>
      </c>
      <c r="F120">
        <v>-520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1.4779910158123697E-2</v>
      </c>
      <c r="O120">
        <v>2.3540504490704422E-2</v>
      </c>
      <c r="P120">
        <v>4.8759331341498027E-2</v>
      </c>
      <c r="Q120">
        <v>8.2753352426598703E-2</v>
      </c>
      <c r="R120">
        <v>0.124178008212688</v>
      </c>
      <c r="S120">
        <v>0.14224557482107283</v>
      </c>
      <c r="T120">
        <v>0.1612111070401632</v>
      </c>
      <c r="U120">
        <v>0.18944717291610741</v>
      </c>
      <c r="V120">
        <v>0.22574312935959476</v>
      </c>
      <c r="W120">
        <v>0.24670288724297534</v>
      </c>
      <c r="X120">
        <v>0.27541470692629438</v>
      </c>
      <c r="Y120">
        <v>0.27880964192030472</v>
      </c>
      <c r="Z120">
        <v>0.27880964192030472</v>
      </c>
      <c r="AA120">
        <v>0.27880964192030472</v>
      </c>
      <c r="AB120">
        <v>0.27880964192030472</v>
      </c>
      <c r="AC120">
        <v>0.27880964192030472</v>
      </c>
      <c r="AD120">
        <v>0.27880964192030472</v>
      </c>
      <c r="AE120">
        <v>0.27880964192030472</v>
      </c>
      <c r="AF120">
        <v>0.27880964192030472</v>
      </c>
      <c r="AG120">
        <v>0.27880964192030472</v>
      </c>
      <c r="AH120">
        <v>0.27880964192030472</v>
      </c>
      <c r="AI120">
        <v>0.27880964192030472</v>
      </c>
      <c r="AJ120">
        <v>0.27880964192030472</v>
      </c>
      <c r="AK120">
        <v>0.27880964192030472</v>
      </c>
      <c r="AL120">
        <v>0.27880964192030472</v>
      </c>
      <c r="AM120">
        <v>0.27880964192030472</v>
      </c>
      <c r="AN120">
        <v>0.27880964192030472</v>
      </c>
      <c r="AO120">
        <v>0.27880964192030472</v>
      </c>
      <c r="AP120">
        <v>0.27880964192030472</v>
      </c>
      <c r="AQ120">
        <v>0.27880964192030472</v>
      </c>
      <c r="AR120">
        <v>0.27880964192030472</v>
      </c>
      <c r="AS120">
        <v>0.27880964192030472</v>
      </c>
      <c r="AT120">
        <v>0.27880964192030472</v>
      </c>
      <c r="AU120">
        <v>0.27880964192030472</v>
      </c>
      <c r="AV120">
        <v>0.27880964192030472</v>
      </c>
      <c r="AW120">
        <v>0.27880964192030472</v>
      </c>
      <c r="AX120">
        <v>0.27880964192030472</v>
      </c>
      <c r="AY120">
        <v>0.27880964192030472</v>
      </c>
      <c r="AZ120">
        <v>0.27880964192030472</v>
      </c>
      <c r="BA120">
        <v>0.27880964192030472</v>
      </c>
      <c r="BB120">
        <v>0.27880964192030472</v>
      </c>
      <c r="BC120">
        <v>0.27527522940039106</v>
      </c>
      <c r="BD120">
        <v>0.26219315041239083</v>
      </c>
      <c r="BE120">
        <v>0.21600176300257121</v>
      </c>
      <c r="BF120">
        <v>0.1730692528566819</v>
      </c>
      <c r="BG120">
        <v>0.12628161515415398</v>
      </c>
      <c r="BH120">
        <v>9.1984480242256958E-2</v>
      </c>
      <c r="BI120">
        <v>6.587766143168064E-2</v>
      </c>
      <c r="BJ120">
        <v>4.5727982192251208E-2</v>
      </c>
      <c r="BK120">
        <v>3.6940476153866059E-2</v>
      </c>
      <c r="BL120">
        <v>2.1998868049764211E-2</v>
      </c>
      <c r="BM120">
        <v>2.7640152174200441E-3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8.8058422664910374E-2</v>
      </c>
      <c r="BU120">
        <v>0</v>
      </c>
    </row>
    <row r="121" spans="1:73" x14ac:dyDescent="0.35">
      <c r="A121">
        <v>937</v>
      </c>
      <c r="B121">
        <v>1166.5231743200427</v>
      </c>
      <c r="C121">
        <v>3.840079393610021E-3</v>
      </c>
      <c r="D121">
        <v>-54</v>
      </c>
      <c r="E121">
        <v>414.5</v>
      </c>
      <c r="F121">
        <v>-522.5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1.4779910158123697E-2</v>
      </c>
      <c r="O121">
        <v>2.3540504490704422E-2</v>
      </c>
      <c r="P121">
        <v>4.8759331341498027E-2</v>
      </c>
      <c r="Q121">
        <v>8.2753352426598703E-2</v>
      </c>
      <c r="R121">
        <v>0.124178008212688</v>
      </c>
      <c r="S121">
        <v>0.14224557482107283</v>
      </c>
      <c r="T121">
        <v>0.16505118643377323</v>
      </c>
      <c r="U121">
        <v>0.19328725230971744</v>
      </c>
      <c r="V121">
        <v>0.22958320875320479</v>
      </c>
      <c r="W121">
        <v>0.25054296663658537</v>
      </c>
      <c r="X121">
        <v>0.27925478631990441</v>
      </c>
      <c r="Y121">
        <v>0.28264972131391475</v>
      </c>
      <c r="Z121">
        <v>0.28264972131391475</v>
      </c>
      <c r="AA121">
        <v>0.28264972131391475</v>
      </c>
      <c r="AB121">
        <v>0.28264972131391475</v>
      </c>
      <c r="AC121">
        <v>0.28264972131391475</v>
      </c>
      <c r="AD121">
        <v>0.28264972131391475</v>
      </c>
      <c r="AE121">
        <v>0.28264972131391475</v>
      </c>
      <c r="AF121">
        <v>0.28264972131391475</v>
      </c>
      <c r="AG121">
        <v>0.28264972131391475</v>
      </c>
      <c r="AH121">
        <v>0.28264972131391475</v>
      </c>
      <c r="AI121">
        <v>0.28264972131391475</v>
      </c>
      <c r="AJ121">
        <v>0.28264972131391475</v>
      </c>
      <c r="AK121">
        <v>0.28264972131391475</v>
      </c>
      <c r="AL121">
        <v>0.28264972131391475</v>
      </c>
      <c r="AM121">
        <v>0.28264972131391475</v>
      </c>
      <c r="AN121">
        <v>0.28264972131391475</v>
      </c>
      <c r="AO121">
        <v>0.28264972131391475</v>
      </c>
      <c r="AP121">
        <v>0.28264972131391475</v>
      </c>
      <c r="AQ121">
        <v>0.28264972131391475</v>
      </c>
      <c r="AR121">
        <v>0.28264972131391475</v>
      </c>
      <c r="AS121">
        <v>0.28264972131391475</v>
      </c>
      <c r="AT121">
        <v>0.28264972131391475</v>
      </c>
      <c r="AU121">
        <v>0.28264972131391475</v>
      </c>
      <c r="AV121">
        <v>0.28264972131391475</v>
      </c>
      <c r="AW121">
        <v>0.28264972131391475</v>
      </c>
      <c r="AX121">
        <v>0.28264972131391475</v>
      </c>
      <c r="AY121">
        <v>0.28264972131391475</v>
      </c>
      <c r="AZ121">
        <v>0.28264972131391475</v>
      </c>
      <c r="BA121">
        <v>0.28264972131391475</v>
      </c>
      <c r="BB121">
        <v>0.28264972131391475</v>
      </c>
      <c r="BC121">
        <v>0.27527522940039106</v>
      </c>
      <c r="BD121">
        <v>0.26219315041239083</v>
      </c>
      <c r="BE121">
        <v>0.21600176300257121</v>
      </c>
      <c r="BF121">
        <v>0.1730692528566819</v>
      </c>
      <c r="BG121">
        <v>0.12628161515415398</v>
      </c>
      <c r="BH121">
        <v>9.1984480242256958E-2</v>
      </c>
      <c r="BI121">
        <v>6.587766143168064E-2</v>
      </c>
      <c r="BJ121">
        <v>4.5727982192251208E-2</v>
      </c>
      <c r="BK121">
        <v>3.6940476153866059E-2</v>
      </c>
      <c r="BL121">
        <v>2.1998868049764211E-2</v>
      </c>
      <c r="BM121">
        <v>2.7640152174200441E-3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9.0989847052436651E-2</v>
      </c>
      <c r="BU121">
        <v>0</v>
      </c>
    </row>
    <row r="122" spans="1:73" x14ac:dyDescent="0.35">
      <c r="A122">
        <v>946</v>
      </c>
      <c r="B122">
        <v>1016.5081300894715</v>
      </c>
      <c r="C122">
        <v>3.3462446436770855E-3</v>
      </c>
      <c r="D122">
        <v>-61</v>
      </c>
      <c r="E122">
        <v>412</v>
      </c>
      <c r="F122">
        <v>-534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1.4779910158123697E-2</v>
      </c>
      <c r="O122">
        <v>2.3540504490704422E-2</v>
      </c>
      <c r="P122">
        <v>4.8759331341498027E-2</v>
      </c>
      <c r="Q122">
        <v>8.2753352426598703E-2</v>
      </c>
      <c r="R122">
        <v>0.124178008212688</v>
      </c>
      <c r="S122">
        <v>0.14224557482107283</v>
      </c>
      <c r="T122">
        <v>0.16839743107745031</v>
      </c>
      <c r="U122">
        <v>0.19663349695339452</v>
      </c>
      <c r="V122">
        <v>0.23292945339688187</v>
      </c>
      <c r="W122">
        <v>0.25388921128026248</v>
      </c>
      <c r="X122">
        <v>0.28260103096358152</v>
      </c>
      <c r="Y122">
        <v>0.28599596595759186</v>
      </c>
      <c r="Z122">
        <v>0.28599596595759186</v>
      </c>
      <c r="AA122">
        <v>0.28599596595759186</v>
      </c>
      <c r="AB122">
        <v>0.28599596595759186</v>
      </c>
      <c r="AC122">
        <v>0.28599596595759186</v>
      </c>
      <c r="AD122">
        <v>0.28599596595759186</v>
      </c>
      <c r="AE122">
        <v>0.28599596595759186</v>
      </c>
      <c r="AF122">
        <v>0.28599596595759186</v>
      </c>
      <c r="AG122">
        <v>0.28599596595759186</v>
      </c>
      <c r="AH122">
        <v>0.28599596595759186</v>
      </c>
      <c r="AI122">
        <v>0.28599596595759186</v>
      </c>
      <c r="AJ122">
        <v>0.28599596595759186</v>
      </c>
      <c r="AK122">
        <v>0.28599596595759186</v>
      </c>
      <c r="AL122">
        <v>0.28599596595759186</v>
      </c>
      <c r="AM122">
        <v>0.28599596595759186</v>
      </c>
      <c r="AN122">
        <v>0.28599596595759186</v>
      </c>
      <c r="AO122">
        <v>0.28599596595759186</v>
      </c>
      <c r="AP122">
        <v>0.28599596595759186</v>
      </c>
      <c r="AQ122">
        <v>0.28599596595759186</v>
      </c>
      <c r="AR122">
        <v>0.28599596595759186</v>
      </c>
      <c r="AS122">
        <v>0.28599596595759186</v>
      </c>
      <c r="AT122">
        <v>0.28599596595759186</v>
      </c>
      <c r="AU122">
        <v>0.28599596595759186</v>
      </c>
      <c r="AV122">
        <v>0.28599596595759186</v>
      </c>
      <c r="AW122">
        <v>0.28599596595759186</v>
      </c>
      <c r="AX122">
        <v>0.28599596595759186</v>
      </c>
      <c r="AY122">
        <v>0.28599596595759186</v>
      </c>
      <c r="AZ122">
        <v>0.28599596595759186</v>
      </c>
      <c r="BA122">
        <v>0.28599596595759186</v>
      </c>
      <c r="BB122">
        <v>0.28599596595759186</v>
      </c>
      <c r="BC122">
        <v>0.27527522940039106</v>
      </c>
      <c r="BD122">
        <v>0.26219315041239083</v>
      </c>
      <c r="BE122">
        <v>0.21600176300257121</v>
      </c>
      <c r="BF122">
        <v>0.1730692528566819</v>
      </c>
      <c r="BG122">
        <v>0.12628161515415398</v>
      </c>
      <c r="BH122">
        <v>9.1984480242256958E-2</v>
      </c>
      <c r="BI122">
        <v>6.587766143168064E-2</v>
      </c>
      <c r="BJ122">
        <v>4.5727982192251208E-2</v>
      </c>
      <c r="BK122">
        <v>3.6940476153866059E-2</v>
      </c>
      <c r="BL122">
        <v>2.1998868049764211E-2</v>
      </c>
      <c r="BM122">
        <v>2.7640152174200441E-3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0.10314234546461326</v>
      </c>
      <c r="BU122">
        <v>0</v>
      </c>
    </row>
    <row r="123" spans="1:73" x14ac:dyDescent="0.35">
      <c r="A123">
        <v>946</v>
      </c>
      <c r="B123">
        <v>1140.3517561667336</v>
      </c>
      <c r="C123">
        <v>3.7539256627930964E-3</v>
      </c>
      <c r="D123">
        <v>-68</v>
      </c>
      <c r="E123">
        <v>405</v>
      </c>
      <c r="F123">
        <v>-541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1.4779910158123697E-2</v>
      </c>
      <c r="O123">
        <v>2.3540504490704422E-2</v>
      </c>
      <c r="P123">
        <v>4.8759331341498027E-2</v>
      </c>
      <c r="Q123">
        <v>8.2753352426598703E-2</v>
      </c>
      <c r="R123">
        <v>0.124178008212688</v>
      </c>
      <c r="S123">
        <v>0.14599950048386592</v>
      </c>
      <c r="T123">
        <v>0.1721513567402434</v>
      </c>
      <c r="U123">
        <v>0.20038742261618761</v>
      </c>
      <c r="V123">
        <v>0.23668337905967496</v>
      </c>
      <c r="W123">
        <v>0.25764313694305557</v>
      </c>
      <c r="X123">
        <v>0.28635495662637461</v>
      </c>
      <c r="Y123">
        <v>0.28974989162038495</v>
      </c>
      <c r="Z123">
        <v>0.28974989162038495</v>
      </c>
      <c r="AA123">
        <v>0.28974989162038495</v>
      </c>
      <c r="AB123">
        <v>0.28974989162038495</v>
      </c>
      <c r="AC123">
        <v>0.28974989162038495</v>
      </c>
      <c r="AD123">
        <v>0.28974989162038495</v>
      </c>
      <c r="AE123">
        <v>0.28974989162038495</v>
      </c>
      <c r="AF123">
        <v>0.28974989162038495</v>
      </c>
      <c r="AG123">
        <v>0.28974989162038495</v>
      </c>
      <c r="AH123">
        <v>0.28974989162038495</v>
      </c>
      <c r="AI123">
        <v>0.28974989162038495</v>
      </c>
      <c r="AJ123">
        <v>0.28974989162038495</v>
      </c>
      <c r="AK123">
        <v>0.28974989162038495</v>
      </c>
      <c r="AL123">
        <v>0.28974989162038495</v>
      </c>
      <c r="AM123">
        <v>0.28974989162038495</v>
      </c>
      <c r="AN123">
        <v>0.28974989162038495</v>
      </c>
      <c r="AO123">
        <v>0.28974989162038495</v>
      </c>
      <c r="AP123">
        <v>0.28974989162038495</v>
      </c>
      <c r="AQ123">
        <v>0.28974989162038495</v>
      </c>
      <c r="AR123">
        <v>0.28974989162038495</v>
      </c>
      <c r="AS123">
        <v>0.28974989162038495</v>
      </c>
      <c r="AT123">
        <v>0.28974989162038495</v>
      </c>
      <c r="AU123">
        <v>0.28974989162038495</v>
      </c>
      <c r="AV123">
        <v>0.28974989162038495</v>
      </c>
      <c r="AW123">
        <v>0.28974989162038495</v>
      </c>
      <c r="AX123">
        <v>0.28974989162038495</v>
      </c>
      <c r="AY123">
        <v>0.28974989162038495</v>
      </c>
      <c r="AZ123">
        <v>0.28974989162038495</v>
      </c>
      <c r="BA123">
        <v>0.28974989162038495</v>
      </c>
      <c r="BB123">
        <v>0.28974989162038495</v>
      </c>
      <c r="BC123">
        <v>0.27527522940039106</v>
      </c>
      <c r="BD123">
        <v>0.26219315041239083</v>
      </c>
      <c r="BE123">
        <v>0.21600176300257121</v>
      </c>
      <c r="BF123">
        <v>0.1730692528566819</v>
      </c>
      <c r="BG123">
        <v>0.12628161515415398</v>
      </c>
      <c r="BH123">
        <v>9.1984480242256958E-2</v>
      </c>
      <c r="BI123">
        <v>6.587766143168064E-2</v>
      </c>
      <c r="BJ123">
        <v>4.5727982192251208E-2</v>
      </c>
      <c r="BK123">
        <v>3.6940476153866059E-2</v>
      </c>
      <c r="BL123">
        <v>2.1998868049764211E-2</v>
      </c>
      <c r="BM123">
        <v>2.7640152174200441E-3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0.11053951841115556</v>
      </c>
      <c r="BU123">
        <v>0</v>
      </c>
    </row>
    <row r="124" spans="1:73" x14ac:dyDescent="0.35">
      <c r="A124">
        <v>946</v>
      </c>
      <c r="B124">
        <v>1061.5959011627906</v>
      </c>
      <c r="C124">
        <v>3.494669145147775E-3</v>
      </c>
      <c r="D124">
        <v>-75</v>
      </c>
      <c r="E124">
        <v>398</v>
      </c>
      <c r="F124">
        <v>-548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1.4779910158123697E-2</v>
      </c>
      <c r="O124">
        <v>2.3540504490704422E-2</v>
      </c>
      <c r="P124">
        <v>4.8759331341498027E-2</v>
      </c>
      <c r="Q124">
        <v>8.2753352426598703E-2</v>
      </c>
      <c r="R124">
        <v>0.124178008212688</v>
      </c>
      <c r="S124">
        <v>0.14949416962901371</v>
      </c>
      <c r="T124">
        <v>0.17564602588539119</v>
      </c>
      <c r="U124">
        <v>0.2038820917613354</v>
      </c>
      <c r="V124">
        <v>0.24017804820482275</v>
      </c>
      <c r="W124">
        <v>0.26113780608820336</v>
      </c>
      <c r="X124">
        <v>0.2898496257715224</v>
      </c>
      <c r="Y124">
        <v>0.29324456076553274</v>
      </c>
      <c r="Z124">
        <v>0.29324456076553274</v>
      </c>
      <c r="AA124">
        <v>0.29324456076553274</v>
      </c>
      <c r="AB124">
        <v>0.29324456076553274</v>
      </c>
      <c r="AC124">
        <v>0.29324456076553274</v>
      </c>
      <c r="AD124">
        <v>0.29324456076553274</v>
      </c>
      <c r="AE124">
        <v>0.29324456076553274</v>
      </c>
      <c r="AF124">
        <v>0.29324456076553274</v>
      </c>
      <c r="AG124">
        <v>0.29324456076553274</v>
      </c>
      <c r="AH124">
        <v>0.29324456076553274</v>
      </c>
      <c r="AI124">
        <v>0.29324456076553274</v>
      </c>
      <c r="AJ124">
        <v>0.29324456076553274</v>
      </c>
      <c r="AK124">
        <v>0.29324456076553274</v>
      </c>
      <c r="AL124">
        <v>0.29324456076553274</v>
      </c>
      <c r="AM124">
        <v>0.29324456076553274</v>
      </c>
      <c r="AN124">
        <v>0.29324456076553274</v>
      </c>
      <c r="AO124">
        <v>0.29324456076553274</v>
      </c>
      <c r="AP124">
        <v>0.29324456076553274</v>
      </c>
      <c r="AQ124">
        <v>0.29324456076553274</v>
      </c>
      <c r="AR124">
        <v>0.29324456076553274</v>
      </c>
      <c r="AS124">
        <v>0.29324456076553274</v>
      </c>
      <c r="AT124">
        <v>0.29324456076553274</v>
      </c>
      <c r="AU124">
        <v>0.29324456076553274</v>
      </c>
      <c r="AV124">
        <v>0.29324456076553274</v>
      </c>
      <c r="AW124">
        <v>0.29324456076553274</v>
      </c>
      <c r="AX124">
        <v>0.29324456076553274</v>
      </c>
      <c r="AY124">
        <v>0.29324456076553274</v>
      </c>
      <c r="AZ124">
        <v>0.29324456076553274</v>
      </c>
      <c r="BA124">
        <v>0.29324456076553274</v>
      </c>
      <c r="BB124">
        <v>0.28974989162038495</v>
      </c>
      <c r="BC124">
        <v>0.27527522940039106</v>
      </c>
      <c r="BD124">
        <v>0.26219315041239083</v>
      </c>
      <c r="BE124">
        <v>0.21600176300257121</v>
      </c>
      <c r="BF124">
        <v>0.1730692528566819</v>
      </c>
      <c r="BG124">
        <v>0.12628161515415398</v>
      </c>
      <c r="BH124">
        <v>9.1984480242256958E-2</v>
      </c>
      <c r="BI124">
        <v>6.587766143168064E-2</v>
      </c>
      <c r="BJ124">
        <v>4.5727982192251208E-2</v>
      </c>
      <c r="BK124">
        <v>3.6940476153866059E-2</v>
      </c>
      <c r="BL124">
        <v>2.1998868049764211E-2</v>
      </c>
      <c r="BM124">
        <v>2.7640152174200441E-3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0.11791173076345146</v>
      </c>
      <c r="BU124">
        <v>0</v>
      </c>
    </row>
    <row r="125" spans="1:73" x14ac:dyDescent="0.35">
      <c r="A125">
        <v>946</v>
      </c>
      <c r="B125">
        <v>1175.6872899550528</v>
      </c>
      <c r="C125">
        <v>3.8702467596644285E-3</v>
      </c>
      <c r="D125">
        <v>-68</v>
      </c>
      <c r="E125">
        <v>405</v>
      </c>
      <c r="F125">
        <v>-541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1.4779910158123697E-2</v>
      </c>
      <c r="O125">
        <v>2.3540504490704422E-2</v>
      </c>
      <c r="P125">
        <v>4.8759331341498027E-2</v>
      </c>
      <c r="Q125">
        <v>8.2753352426598703E-2</v>
      </c>
      <c r="R125">
        <v>0.124178008212688</v>
      </c>
      <c r="S125">
        <v>0.15336441638867815</v>
      </c>
      <c r="T125">
        <v>0.17951627264505562</v>
      </c>
      <c r="U125">
        <v>0.20775233852099984</v>
      </c>
      <c r="V125">
        <v>0.24404829496448718</v>
      </c>
      <c r="W125">
        <v>0.26500805284786777</v>
      </c>
      <c r="X125">
        <v>0.29371987253118681</v>
      </c>
      <c r="Y125">
        <v>0.29711480752519714</v>
      </c>
      <c r="Z125">
        <v>0.29711480752519714</v>
      </c>
      <c r="AA125">
        <v>0.29711480752519714</v>
      </c>
      <c r="AB125">
        <v>0.29711480752519714</v>
      </c>
      <c r="AC125">
        <v>0.29711480752519714</v>
      </c>
      <c r="AD125">
        <v>0.29711480752519714</v>
      </c>
      <c r="AE125">
        <v>0.29711480752519714</v>
      </c>
      <c r="AF125">
        <v>0.29711480752519714</v>
      </c>
      <c r="AG125">
        <v>0.29711480752519714</v>
      </c>
      <c r="AH125">
        <v>0.29711480752519714</v>
      </c>
      <c r="AI125">
        <v>0.29711480752519714</v>
      </c>
      <c r="AJ125">
        <v>0.29711480752519714</v>
      </c>
      <c r="AK125">
        <v>0.29711480752519714</v>
      </c>
      <c r="AL125">
        <v>0.29711480752519714</v>
      </c>
      <c r="AM125">
        <v>0.29711480752519714</v>
      </c>
      <c r="AN125">
        <v>0.29711480752519714</v>
      </c>
      <c r="AO125">
        <v>0.29711480752519714</v>
      </c>
      <c r="AP125">
        <v>0.29711480752519714</v>
      </c>
      <c r="AQ125">
        <v>0.29711480752519714</v>
      </c>
      <c r="AR125">
        <v>0.29711480752519714</v>
      </c>
      <c r="AS125">
        <v>0.29711480752519714</v>
      </c>
      <c r="AT125">
        <v>0.29711480752519714</v>
      </c>
      <c r="AU125">
        <v>0.29711480752519714</v>
      </c>
      <c r="AV125">
        <v>0.29711480752519714</v>
      </c>
      <c r="AW125">
        <v>0.29711480752519714</v>
      </c>
      <c r="AX125">
        <v>0.29711480752519714</v>
      </c>
      <c r="AY125">
        <v>0.29711480752519714</v>
      </c>
      <c r="AZ125">
        <v>0.29711480752519714</v>
      </c>
      <c r="BA125">
        <v>0.29711480752519714</v>
      </c>
      <c r="BB125">
        <v>0.29362013838004936</v>
      </c>
      <c r="BC125">
        <v>0.27527522940039106</v>
      </c>
      <c r="BD125">
        <v>0.26219315041239083</v>
      </c>
      <c r="BE125">
        <v>0.21600176300257121</v>
      </c>
      <c r="BF125">
        <v>0.1730692528566819</v>
      </c>
      <c r="BG125">
        <v>0.12628161515415398</v>
      </c>
      <c r="BH125">
        <v>9.1984480242256958E-2</v>
      </c>
      <c r="BI125">
        <v>6.587766143168064E-2</v>
      </c>
      <c r="BJ125">
        <v>4.5727982192251208E-2</v>
      </c>
      <c r="BK125">
        <v>3.6940476153866059E-2</v>
      </c>
      <c r="BL125">
        <v>2.1998868049764211E-2</v>
      </c>
      <c r="BM125">
        <v>2.7640152174200441E-3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0.11053951841115553</v>
      </c>
      <c r="BU125">
        <v>0</v>
      </c>
    </row>
    <row r="126" spans="1:73" x14ac:dyDescent="0.35">
      <c r="A126">
        <v>946</v>
      </c>
      <c r="B126">
        <v>1095.3578121825369</v>
      </c>
      <c r="C126">
        <v>3.6058100308583346E-3</v>
      </c>
      <c r="D126">
        <v>-61</v>
      </c>
      <c r="E126">
        <v>412</v>
      </c>
      <c r="F126">
        <v>-534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1.4779910158123697E-2</v>
      </c>
      <c r="O126">
        <v>2.3540504490704422E-2</v>
      </c>
      <c r="P126">
        <v>4.8759331341498027E-2</v>
      </c>
      <c r="Q126">
        <v>8.2753352426598703E-2</v>
      </c>
      <c r="R126">
        <v>0.124178008212688</v>
      </c>
      <c r="S126">
        <v>0.15336441638867815</v>
      </c>
      <c r="T126">
        <v>0.18312208267591396</v>
      </c>
      <c r="U126">
        <v>0.21135814855185817</v>
      </c>
      <c r="V126">
        <v>0.24765410499534551</v>
      </c>
      <c r="W126">
        <v>0.26861386287872613</v>
      </c>
      <c r="X126">
        <v>0.29732568256204517</v>
      </c>
      <c r="Y126">
        <v>0.3007206175560555</v>
      </c>
      <c r="Z126">
        <v>0.3007206175560555</v>
      </c>
      <c r="AA126">
        <v>0.3007206175560555</v>
      </c>
      <c r="AB126">
        <v>0.3007206175560555</v>
      </c>
      <c r="AC126">
        <v>0.3007206175560555</v>
      </c>
      <c r="AD126">
        <v>0.3007206175560555</v>
      </c>
      <c r="AE126">
        <v>0.3007206175560555</v>
      </c>
      <c r="AF126">
        <v>0.3007206175560555</v>
      </c>
      <c r="AG126">
        <v>0.3007206175560555</v>
      </c>
      <c r="AH126">
        <v>0.3007206175560555</v>
      </c>
      <c r="AI126">
        <v>0.3007206175560555</v>
      </c>
      <c r="AJ126">
        <v>0.3007206175560555</v>
      </c>
      <c r="AK126">
        <v>0.3007206175560555</v>
      </c>
      <c r="AL126">
        <v>0.3007206175560555</v>
      </c>
      <c r="AM126">
        <v>0.3007206175560555</v>
      </c>
      <c r="AN126">
        <v>0.3007206175560555</v>
      </c>
      <c r="AO126">
        <v>0.3007206175560555</v>
      </c>
      <c r="AP126">
        <v>0.3007206175560555</v>
      </c>
      <c r="AQ126">
        <v>0.3007206175560555</v>
      </c>
      <c r="AR126">
        <v>0.3007206175560555</v>
      </c>
      <c r="AS126">
        <v>0.3007206175560555</v>
      </c>
      <c r="AT126">
        <v>0.3007206175560555</v>
      </c>
      <c r="AU126">
        <v>0.3007206175560555</v>
      </c>
      <c r="AV126">
        <v>0.3007206175560555</v>
      </c>
      <c r="AW126">
        <v>0.3007206175560555</v>
      </c>
      <c r="AX126">
        <v>0.3007206175560555</v>
      </c>
      <c r="AY126">
        <v>0.3007206175560555</v>
      </c>
      <c r="AZ126">
        <v>0.3007206175560555</v>
      </c>
      <c r="BA126">
        <v>0.3007206175560555</v>
      </c>
      <c r="BB126">
        <v>0.29722594841090771</v>
      </c>
      <c r="BC126">
        <v>0.27527522940039106</v>
      </c>
      <c r="BD126">
        <v>0.26219315041239083</v>
      </c>
      <c r="BE126">
        <v>0.21600176300257121</v>
      </c>
      <c r="BF126">
        <v>0.1730692528566819</v>
      </c>
      <c r="BG126">
        <v>0.12628161515415398</v>
      </c>
      <c r="BH126">
        <v>9.1984480242256958E-2</v>
      </c>
      <c r="BI126">
        <v>6.587766143168064E-2</v>
      </c>
      <c r="BJ126">
        <v>4.5727982192251208E-2</v>
      </c>
      <c r="BK126">
        <v>3.6940476153866059E-2</v>
      </c>
      <c r="BL126">
        <v>2.1998868049764211E-2</v>
      </c>
      <c r="BM126">
        <v>2.7640152174200441E-3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0.10314234546461326</v>
      </c>
      <c r="BU126">
        <v>0</v>
      </c>
    </row>
    <row r="127" spans="1:73" x14ac:dyDescent="0.35">
      <c r="A127">
        <v>946</v>
      </c>
      <c r="B127">
        <v>1049.1513462606554</v>
      </c>
      <c r="C127">
        <v>3.4537028961315963E-3</v>
      </c>
      <c r="D127">
        <v>-54</v>
      </c>
      <c r="E127">
        <v>419</v>
      </c>
      <c r="F127">
        <v>-527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1.4779910158123697E-2</v>
      </c>
      <c r="O127">
        <v>2.3540504490704422E-2</v>
      </c>
      <c r="P127">
        <v>4.8759331341498027E-2</v>
      </c>
      <c r="Q127">
        <v>8.2753352426598703E-2</v>
      </c>
      <c r="R127">
        <v>0.124178008212688</v>
      </c>
      <c r="S127">
        <v>0.15336441638867815</v>
      </c>
      <c r="T127">
        <v>0.18657578557204554</v>
      </c>
      <c r="U127">
        <v>0.21481185144798975</v>
      </c>
      <c r="V127">
        <v>0.25110780789147713</v>
      </c>
      <c r="W127">
        <v>0.27206756577485774</v>
      </c>
      <c r="X127">
        <v>0.30077938545817678</v>
      </c>
      <c r="Y127">
        <v>0.30417432045218712</v>
      </c>
      <c r="Z127">
        <v>0.30417432045218712</v>
      </c>
      <c r="AA127">
        <v>0.30417432045218712</v>
      </c>
      <c r="AB127">
        <v>0.30417432045218712</v>
      </c>
      <c r="AC127">
        <v>0.30417432045218712</v>
      </c>
      <c r="AD127">
        <v>0.30417432045218712</v>
      </c>
      <c r="AE127">
        <v>0.30417432045218712</v>
      </c>
      <c r="AF127">
        <v>0.30417432045218712</v>
      </c>
      <c r="AG127">
        <v>0.30417432045218712</v>
      </c>
      <c r="AH127">
        <v>0.30417432045218712</v>
      </c>
      <c r="AI127">
        <v>0.30417432045218712</v>
      </c>
      <c r="AJ127">
        <v>0.30417432045218712</v>
      </c>
      <c r="AK127">
        <v>0.30417432045218712</v>
      </c>
      <c r="AL127">
        <v>0.30417432045218712</v>
      </c>
      <c r="AM127">
        <v>0.30417432045218712</v>
      </c>
      <c r="AN127">
        <v>0.30417432045218712</v>
      </c>
      <c r="AO127">
        <v>0.30417432045218712</v>
      </c>
      <c r="AP127">
        <v>0.30417432045218712</v>
      </c>
      <c r="AQ127">
        <v>0.30417432045218712</v>
      </c>
      <c r="AR127">
        <v>0.30417432045218712</v>
      </c>
      <c r="AS127">
        <v>0.30417432045218712</v>
      </c>
      <c r="AT127">
        <v>0.30417432045218712</v>
      </c>
      <c r="AU127">
        <v>0.30417432045218712</v>
      </c>
      <c r="AV127">
        <v>0.30417432045218712</v>
      </c>
      <c r="AW127">
        <v>0.30417432045218712</v>
      </c>
      <c r="AX127">
        <v>0.30417432045218712</v>
      </c>
      <c r="AY127">
        <v>0.30417432045218712</v>
      </c>
      <c r="AZ127">
        <v>0.30417432045218712</v>
      </c>
      <c r="BA127">
        <v>0.30417432045218712</v>
      </c>
      <c r="BB127">
        <v>0.30067965130703933</v>
      </c>
      <c r="BC127">
        <v>0.27527522940039106</v>
      </c>
      <c r="BD127">
        <v>0.26219315041239083</v>
      </c>
      <c r="BE127">
        <v>0.21600176300257121</v>
      </c>
      <c r="BF127">
        <v>0.1730692528566819</v>
      </c>
      <c r="BG127">
        <v>0.12628161515415398</v>
      </c>
      <c r="BH127">
        <v>9.1984480242256958E-2</v>
      </c>
      <c r="BI127">
        <v>6.587766143168064E-2</v>
      </c>
      <c r="BJ127">
        <v>4.5727982192251208E-2</v>
      </c>
      <c r="BK127">
        <v>3.6940476153866059E-2</v>
      </c>
      <c r="BL127">
        <v>2.1998868049764211E-2</v>
      </c>
      <c r="BM127">
        <v>2.7640152174200441E-3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9.574517251807102E-2</v>
      </c>
      <c r="BU127">
        <v>6.4347949828319484E-4</v>
      </c>
    </row>
    <row r="128" spans="1:73" x14ac:dyDescent="0.35">
      <c r="A128">
        <v>946</v>
      </c>
      <c r="B128">
        <v>1115.4296155562154</v>
      </c>
      <c r="C128">
        <v>3.6718844305999279E-3</v>
      </c>
      <c r="D128">
        <v>-47</v>
      </c>
      <c r="E128">
        <v>426</v>
      </c>
      <c r="F128">
        <v>-520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1.4779910158123697E-2</v>
      </c>
      <c r="O128">
        <v>2.3540504490704422E-2</v>
      </c>
      <c r="P128">
        <v>4.8759331341498027E-2</v>
      </c>
      <c r="Q128">
        <v>8.2753352426598703E-2</v>
      </c>
      <c r="R128">
        <v>0.124178008212688</v>
      </c>
      <c r="S128">
        <v>0.15336441638867815</v>
      </c>
      <c r="T128">
        <v>0.19024767000264547</v>
      </c>
      <c r="U128">
        <v>0.21848373587858969</v>
      </c>
      <c r="V128">
        <v>0.25477969232207703</v>
      </c>
      <c r="W128">
        <v>0.27573945020545765</v>
      </c>
      <c r="X128">
        <v>0.30445126988877669</v>
      </c>
      <c r="Y128">
        <v>0.30784620488278702</v>
      </c>
      <c r="Z128">
        <v>0.30784620488278702</v>
      </c>
      <c r="AA128">
        <v>0.30784620488278702</v>
      </c>
      <c r="AB128">
        <v>0.30784620488278702</v>
      </c>
      <c r="AC128">
        <v>0.30784620488278702</v>
      </c>
      <c r="AD128">
        <v>0.30784620488278702</v>
      </c>
      <c r="AE128">
        <v>0.30784620488278702</v>
      </c>
      <c r="AF128">
        <v>0.30784620488278702</v>
      </c>
      <c r="AG128">
        <v>0.30784620488278702</v>
      </c>
      <c r="AH128">
        <v>0.30784620488278702</v>
      </c>
      <c r="AI128">
        <v>0.30784620488278702</v>
      </c>
      <c r="AJ128">
        <v>0.30784620488278702</v>
      </c>
      <c r="AK128">
        <v>0.30784620488278702</v>
      </c>
      <c r="AL128">
        <v>0.30784620488278702</v>
      </c>
      <c r="AM128">
        <v>0.30784620488278702</v>
      </c>
      <c r="AN128">
        <v>0.30784620488278702</v>
      </c>
      <c r="AO128">
        <v>0.30784620488278702</v>
      </c>
      <c r="AP128">
        <v>0.30784620488278702</v>
      </c>
      <c r="AQ128">
        <v>0.30784620488278702</v>
      </c>
      <c r="AR128">
        <v>0.30784620488278702</v>
      </c>
      <c r="AS128">
        <v>0.30784620488278702</v>
      </c>
      <c r="AT128">
        <v>0.30784620488278702</v>
      </c>
      <c r="AU128">
        <v>0.30784620488278702</v>
      </c>
      <c r="AV128">
        <v>0.30784620488278702</v>
      </c>
      <c r="AW128">
        <v>0.30784620488278702</v>
      </c>
      <c r="AX128">
        <v>0.30784620488278702</v>
      </c>
      <c r="AY128">
        <v>0.30784620488278702</v>
      </c>
      <c r="AZ128">
        <v>0.30784620488278702</v>
      </c>
      <c r="BA128">
        <v>0.30784620488278702</v>
      </c>
      <c r="BB128">
        <v>0.30435153573763923</v>
      </c>
      <c r="BC128">
        <v>0.27527522940039106</v>
      </c>
      <c r="BD128">
        <v>0.26219315041239083</v>
      </c>
      <c r="BE128">
        <v>0.21600176300257121</v>
      </c>
      <c r="BF128">
        <v>0.1730692528566819</v>
      </c>
      <c r="BG128">
        <v>0.12628161515415398</v>
      </c>
      <c r="BH128">
        <v>9.1984480242256958E-2</v>
      </c>
      <c r="BI128">
        <v>6.587766143168064E-2</v>
      </c>
      <c r="BJ128">
        <v>4.5727982192251208E-2</v>
      </c>
      <c r="BK128">
        <v>3.6940476153866059E-2</v>
      </c>
      <c r="BL128">
        <v>2.1998868049764211E-2</v>
      </c>
      <c r="BM128">
        <v>2.7640152174200441E-3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8.8058422664910402E-2</v>
      </c>
      <c r="BU128">
        <v>1.5589991096617295E-3</v>
      </c>
    </row>
    <row r="129" spans="1:73" x14ac:dyDescent="0.35">
      <c r="A129">
        <v>946</v>
      </c>
      <c r="B129">
        <v>1003.7826198066913</v>
      </c>
      <c r="C129">
        <v>3.3043535172204157E-3</v>
      </c>
      <c r="D129">
        <v>-40</v>
      </c>
      <c r="E129">
        <v>433</v>
      </c>
      <c r="F129">
        <v>-513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1.4779910158123697E-2</v>
      </c>
      <c r="O129">
        <v>2.3540504490704422E-2</v>
      </c>
      <c r="P129">
        <v>4.8759331341498027E-2</v>
      </c>
      <c r="Q129">
        <v>8.2753352426598703E-2</v>
      </c>
      <c r="R129">
        <v>0.124178008212688</v>
      </c>
      <c r="S129">
        <v>0.15336441638867815</v>
      </c>
      <c r="T129">
        <v>0.19355202351986589</v>
      </c>
      <c r="U129">
        <v>0.2217880893958101</v>
      </c>
      <c r="V129">
        <v>0.25808404583929745</v>
      </c>
      <c r="W129">
        <v>0.27904380372267806</v>
      </c>
      <c r="X129">
        <v>0.3077556234059971</v>
      </c>
      <c r="Y129">
        <v>0.31115055840000744</v>
      </c>
      <c r="Z129">
        <v>0.31115055840000744</v>
      </c>
      <c r="AA129">
        <v>0.31115055840000744</v>
      </c>
      <c r="AB129">
        <v>0.31115055840000744</v>
      </c>
      <c r="AC129">
        <v>0.31115055840000744</v>
      </c>
      <c r="AD129">
        <v>0.31115055840000744</v>
      </c>
      <c r="AE129">
        <v>0.31115055840000744</v>
      </c>
      <c r="AF129">
        <v>0.31115055840000744</v>
      </c>
      <c r="AG129">
        <v>0.31115055840000744</v>
      </c>
      <c r="AH129">
        <v>0.31115055840000744</v>
      </c>
      <c r="AI129">
        <v>0.31115055840000744</v>
      </c>
      <c r="AJ129">
        <v>0.31115055840000744</v>
      </c>
      <c r="AK129">
        <v>0.31115055840000744</v>
      </c>
      <c r="AL129">
        <v>0.31115055840000744</v>
      </c>
      <c r="AM129">
        <v>0.31115055840000744</v>
      </c>
      <c r="AN129">
        <v>0.31115055840000744</v>
      </c>
      <c r="AO129">
        <v>0.31115055840000744</v>
      </c>
      <c r="AP129">
        <v>0.31115055840000744</v>
      </c>
      <c r="AQ129">
        <v>0.31115055840000744</v>
      </c>
      <c r="AR129">
        <v>0.31115055840000744</v>
      </c>
      <c r="AS129">
        <v>0.31115055840000744</v>
      </c>
      <c r="AT129">
        <v>0.31115055840000744</v>
      </c>
      <c r="AU129">
        <v>0.31115055840000744</v>
      </c>
      <c r="AV129">
        <v>0.31115055840000744</v>
      </c>
      <c r="AW129">
        <v>0.31115055840000744</v>
      </c>
      <c r="AX129">
        <v>0.31115055840000744</v>
      </c>
      <c r="AY129">
        <v>0.31115055840000744</v>
      </c>
      <c r="AZ129">
        <v>0.31115055840000744</v>
      </c>
      <c r="BA129">
        <v>0.31115055840000744</v>
      </c>
      <c r="BB129">
        <v>0.30765588925485965</v>
      </c>
      <c r="BC129">
        <v>0.27857958291761148</v>
      </c>
      <c r="BD129">
        <v>0.26219315041239083</v>
      </c>
      <c r="BE129">
        <v>0.21600176300257121</v>
      </c>
      <c r="BF129">
        <v>0.1730692528566819</v>
      </c>
      <c r="BG129">
        <v>0.12628161515415398</v>
      </c>
      <c r="BH129">
        <v>9.1984480242256958E-2</v>
      </c>
      <c r="BI129">
        <v>6.587766143168064E-2</v>
      </c>
      <c r="BJ129">
        <v>4.5727982192251208E-2</v>
      </c>
      <c r="BK129">
        <v>3.6940476153866059E-2</v>
      </c>
      <c r="BL129">
        <v>2.1998868049764211E-2</v>
      </c>
      <c r="BM129">
        <v>2.7640152174200441E-3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7.8549751440942894E-2</v>
      </c>
      <c r="BU129">
        <v>2.4745187210402642E-3</v>
      </c>
    </row>
    <row r="130" spans="1:73" x14ac:dyDescent="0.35">
      <c r="A130">
        <v>946</v>
      </c>
      <c r="B130">
        <v>1135.959656971459</v>
      </c>
      <c r="C130">
        <v>3.7394673048403741E-3</v>
      </c>
      <c r="D130">
        <v>-30</v>
      </c>
      <c r="E130">
        <v>443</v>
      </c>
      <c r="F130">
        <v>-503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1.4779910158123697E-2</v>
      </c>
      <c r="O130">
        <v>2.3540504490704422E-2</v>
      </c>
      <c r="P130">
        <v>4.8759331341498027E-2</v>
      </c>
      <c r="Q130">
        <v>8.2753352426598703E-2</v>
      </c>
      <c r="R130">
        <v>0.124178008212688</v>
      </c>
      <c r="S130">
        <v>0.15336441638867815</v>
      </c>
      <c r="T130">
        <v>0.19355202351986589</v>
      </c>
      <c r="U130">
        <v>0.22552755670065047</v>
      </c>
      <c r="V130">
        <v>0.26182351314413782</v>
      </c>
      <c r="W130">
        <v>0.28278327102751843</v>
      </c>
      <c r="X130">
        <v>0.31149509071083747</v>
      </c>
      <c r="Y130">
        <v>0.31489002570484781</v>
      </c>
      <c r="Z130">
        <v>0.31489002570484781</v>
      </c>
      <c r="AA130">
        <v>0.31489002570484781</v>
      </c>
      <c r="AB130">
        <v>0.31489002570484781</v>
      </c>
      <c r="AC130">
        <v>0.31489002570484781</v>
      </c>
      <c r="AD130">
        <v>0.31489002570484781</v>
      </c>
      <c r="AE130">
        <v>0.31489002570484781</v>
      </c>
      <c r="AF130">
        <v>0.31489002570484781</v>
      </c>
      <c r="AG130">
        <v>0.31489002570484781</v>
      </c>
      <c r="AH130">
        <v>0.31489002570484781</v>
      </c>
      <c r="AI130">
        <v>0.31489002570484781</v>
      </c>
      <c r="AJ130">
        <v>0.31489002570484781</v>
      </c>
      <c r="AK130">
        <v>0.31489002570484781</v>
      </c>
      <c r="AL130">
        <v>0.31489002570484781</v>
      </c>
      <c r="AM130">
        <v>0.31489002570484781</v>
      </c>
      <c r="AN130">
        <v>0.31489002570484781</v>
      </c>
      <c r="AO130">
        <v>0.31489002570484781</v>
      </c>
      <c r="AP130">
        <v>0.31489002570484781</v>
      </c>
      <c r="AQ130">
        <v>0.31489002570484781</v>
      </c>
      <c r="AR130">
        <v>0.31489002570484781</v>
      </c>
      <c r="AS130">
        <v>0.31489002570484781</v>
      </c>
      <c r="AT130">
        <v>0.31489002570484781</v>
      </c>
      <c r="AU130">
        <v>0.31489002570484781</v>
      </c>
      <c r="AV130">
        <v>0.31489002570484781</v>
      </c>
      <c r="AW130">
        <v>0.31489002570484781</v>
      </c>
      <c r="AX130">
        <v>0.31489002570484781</v>
      </c>
      <c r="AY130">
        <v>0.31489002570484781</v>
      </c>
      <c r="AZ130">
        <v>0.31489002570484781</v>
      </c>
      <c r="BA130">
        <v>0.31489002570484781</v>
      </c>
      <c r="BB130">
        <v>0.31139535655970002</v>
      </c>
      <c r="BC130">
        <v>0.28231905022245185</v>
      </c>
      <c r="BD130">
        <v>0.26219315041239083</v>
      </c>
      <c r="BE130">
        <v>0.21600176300257121</v>
      </c>
      <c r="BF130">
        <v>0.1730692528566819</v>
      </c>
      <c r="BG130">
        <v>0.12628161515415398</v>
      </c>
      <c r="BH130">
        <v>9.1984480242256958E-2</v>
      </c>
      <c r="BI130">
        <v>6.587766143168064E-2</v>
      </c>
      <c r="BJ130">
        <v>4.5727982192251208E-2</v>
      </c>
      <c r="BK130">
        <v>3.6940476153866059E-2</v>
      </c>
      <c r="BL130">
        <v>2.1998868049764211E-2</v>
      </c>
      <c r="BM130">
        <v>2.7640152174200441E-3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6.4965935406703618E-2</v>
      </c>
      <c r="BU130">
        <v>5.8886764034541961E-3</v>
      </c>
    </row>
    <row r="131" spans="1:73" x14ac:dyDescent="0.35">
      <c r="A131">
        <v>946</v>
      </c>
      <c r="B131">
        <v>1028.7998097621564</v>
      </c>
      <c r="C131">
        <v>3.386707642495301E-3</v>
      </c>
      <c r="D131">
        <v>-20</v>
      </c>
      <c r="E131">
        <v>453</v>
      </c>
      <c r="F131">
        <v>-493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1.4779910158123697E-2</v>
      </c>
      <c r="O131">
        <v>2.3540504490704422E-2</v>
      </c>
      <c r="P131">
        <v>4.8759331341498027E-2</v>
      </c>
      <c r="Q131">
        <v>8.2753352426598703E-2</v>
      </c>
      <c r="R131">
        <v>0.124178008212688</v>
      </c>
      <c r="S131">
        <v>0.15336441638867815</v>
      </c>
      <c r="T131">
        <v>0.19355202351986589</v>
      </c>
      <c r="U131">
        <v>0.22891426434314577</v>
      </c>
      <c r="V131">
        <v>0.26521022078663314</v>
      </c>
      <c r="W131">
        <v>0.28616997867001376</v>
      </c>
      <c r="X131">
        <v>0.3148817983533328</v>
      </c>
      <c r="Y131">
        <v>0.31827673334734313</v>
      </c>
      <c r="Z131">
        <v>0.31827673334734313</v>
      </c>
      <c r="AA131">
        <v>0.31827673334734313</v>
      </c>
      <c r="AB131">
        <v>0.31827673334734313</v>
      </c>
      <c r="AC131">
        <v>0.31827673334734313</v>
      </c>
      <c r="AD131">
        <v>0.31827673334734313</v>
      </c>
      <c r="AE131">
        <v>0.31827673334734313</v>
      </c>
      <c r="AF131">
        <v>0.31827673334734313</v>
      </c>
      <c r="AG131">
        <v>0.31827673334734313</v>
      </c>
      <c r="AH131">
        <v>0.31827673334734313</v>
      </c>
      <c r="AI131">
        <v>0.31827673334734313</v>
      </c>
      <c r="AJ131">
        <v>0.31827673334734313</v>
      </c>
      <c r="AK131">
        <v>0.31827673334734313</v>
      </c>
      <c r="AL131">
        <v>0.31827673334734313</v>
      </c>
      <c r="AM131">
        <v>0.31827673334734313</v>
      </c>
      <c r="AN131">
        <v>0.31827673334734313</v>
      </c>
      <c r="AO131">
        <v>0.31827673334734313</v>
      </c>
      <c r="AP131">
        <v>0.31827673334734313</v>
      </c>
      <c r="AQ131">
        <v>0.31827673334734313</v>
      </c>
      <c r="AR131">
        <v>0.31827673334734313</v>
      </c>
      <c r="AS131">
        <v>0.31827673334734313</v>
      </c>
      <c r="AT131">
        <v>0.31827673334734313</v>
      </c>
      <c r="AU131">
        <v>0.31827673334734313</v>
      </c>
      <c r="AV131">
        <v>0.31827673334734313</v>
      </c>
      <c r="AW131">
        <v>0.31827673334734313</v>
      </c>
      <c r="AX131">
        <v>0.31827673334734313</v>
      </c>
      <c r="AY131">
        <v>0.31827673334734313</v>
      </c>
      <c r="AZ131">
        <v>0.31827673334734313</v>
      </c>
      <c r="BA131">
        <v>0.31827673334734313</v>
      </c>
      <c r="BB131">
        <v>0.31478206420219534</v>
      </c>
      <c r="BC131">
        <v>0.28570575786494717</v>
      </c>
      <c r="BD131">
        <v>0.26219315041239083</v>
      </c>
      <c r="BE131">
        <v>0.21600176300257121</v>
      </c>
      <c r="BF131">
        <v>0.1730692528566819</v>
      </c>
      <c r="BG131">
        <v>0.12628161515415398</v>
      </c>
      <c r="BH131">
        <v>9.1984480242256958E-2</v>
      </c>
      <c r="BI131">
        <v>6.587766143168064E-2</v>
      </c>
      <c r="BJ131">
        <v>4.5727982192251208E-2</v>
      </c>
      <c r="BK131">
        <v>3.6940476153866059E-2</v>
      </c>
      <c r="BL131">
        <v>2.1998868049764211E-2</v>
      </c>
      <c r="BM131">
        <v>2.7640152174200441E-3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5.2093829185882456E-2</v>
      </c>
      <c r="BU131">
        <v>1.6770527577574024E-2</v>
      </c>
    </row>
    <row r="132" spans="1:73" x14ac:dyDescent="0.35">
      <c r="A132">
        <v>946</v>
      </c>
      <c r="B132">
        <v>1129.7442079793025</v>
      </c>
      <c r="C132">
        <v>3.7190066589464534E-3</v>
      </c>
      <c r="D132">
        <v>-10</v>
      </c>
      <c r="E132">
        <v>463</v>
      </c>
      <c r="F132">
        <v>-483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1.4779910158123697E-2</v>
      </c>
      <c r="O132">
        <v>2.3540504490704422E-2</v>
      </c>
      <c r="P132">
        <v>4.8759331341498027E-2</v>
      </c>
      <c r="Q132">
        <v>8.2753352426598703E-2</v>
      </c>
      <c r="R132">
        <v>0.124178008212688</v>
      </c>
      <c r="S132">
        <v>0.15336441638867815</v>
      </c>
      <c r="T132">
        <v>0.19355202351986589</v>
      </c>
      <c r="U132">
        <v>0.23263327100209222</v>
      </c>
      <c r="V132">
        <v>0.26892922744557962</v>
      </c>
      <c r="W132">
        <v>0.28988898532896024</v>
      </c>
      <c r="X132">
        <v>0.31860080501227928</v>
      </c>
      <c r="Y132">
        <v>0.32199574000628961</v>
      </c>
      <c r="Z132">
        <v>0.32199574000628961</v>
      </c>
      <c r="AA132">
        <v>0.32199574000628961</v>
      </c>
      <c r="AB132">
        <v>0.32199574000628961</v>
      </c>
      <c r="AC132">
        <v>0.32199574000628961</v>
      </c>
      <c r="AD132">
        <v>0.32199574000628961</v>
      </c>
      <c r="AE132">
        <v>0.32199574000628961</v>
      </c>
      <c r="AF132">
        <v>0.32199574000628961</v>
      </c>
      <c r="AG132">
        <v>0.32199574000628961</v>
      </c>
      <c r="AH132">
        <v>0.32199574000628961</v>
      </c>
      <c r="AI132">
        <v>0.32199574000628961</v>
      </c>
      <c r="AJ132">
        <v>0.32199574000628961</v>
      </c>
      <c r="AK132">
        <v>0.32199574000628961</v>
      </c>
      <c r="AL132">
        <v>0.32199574000628961</v>
      </c>
      <c r="AM132">
        <v>0.32199574000628961</v>
      </c>
      <c r="AN132">
        <v>0.32199574000628961</v>
      </c>
      <c r="AO132">
        <v>0.32199574000628961</v>
      </c>
      <c r="AP132">
        <v>0.32199574000628961</v>
      </c>
      <c r="AQ132">
        <v>0.32199574000628961</v>
      </c>
      <c r="AR132">
        <v>0.32199574000628961</v>
      </c>
      <c r="AS132">
        <v>0.32199574000628961</v>
      </c>
      <c r="AT132">
        <v>0.32199574000628961</v>
      </c>
      <c r="AU132">
        <v>0.32199574000628961</v>
      </c>
      <c r="AV132">
        <v>0.32199574000628961</v>
      </c>
      <c r="AW132">
        <v>0.32199574000628961</v>
      </c>
      <c r="AX132">
        <v>0.32199574000628961</v>
      </c>
      <c r="AY132">
        <v>0.32199574000628961</v>
      </c>
      <c r="AZ132">
        <v>0.32199574000628961</v>
      </c>
      <c r="BA132">
        <v>0.32199574000628961</v>
      </c>
      <c r="BB132">
        <v>0.31850107086114182</v>
      </c>
      <c r="BC132">
        <v>0.28942476452389365</v>
      </c>
      <c r="BD132">
        <v>0.26591215707133731</v>
      </c>
      <c r="BE132">
        <v>0.21600176300257121</v>
      </c>
      <c r="BF132">
        <v>0.1730692528566819</v>
      </c>
      <c r="BG132">
        <v>0.12628161515415398</v>
      </c>
      <c r="BH132">
        <v>9.1984480242256958E-2</v>
      </c>
      <c r="BI132">
        <v>6.587766143168064E-2</v>
      </c>
      <c r="BJ132">
        <v>4.5727982192251208E-2</v>
      </c>
      <c r="BK132">
        <v>3.6940476153866059E-2</v>
      </c>
      <c r="BL132">
        <v>2.1998868049764211E-2</v>
      </c>
      <c r="BM132">
        <v>2.7640152174200441E-3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4.4249608421144171E-2</v>
      </c>
      <c r="BU132">
        <v>2.7652378751693851E-2</v>
      </c>
    </row>
    <row r="133" spans="1:73" x14ac:dyDescent="0.35">
      <c r="A133">
        <v>937</v>
      </c>
      <c r="B133">
        <v>1033.6925231009604</v>
      </c>
      <c r="C133">
        <v>3.4028139729007246E-3</v>
      </c>
      <c r="D133">
        <v>0</v>
      </c>
      <c r="E133">
        <v>468.5</v>
      </c>
      <c r="F133">
        <v>-468.5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1.4779910158123697E-2</v>
      </c>
      <c r="O133">
        <v>2.3540504490704422E-2</v>
      </c>
      <c r="P133">
        <v>4.8759331341498027E-2</v>
      </c>
      <c r="Q133">
        <v>8.2753352426598703E-2</v>
      </c>
      <c r="R133">
        <v>0.124178008212688</v>
      </c>
      <c r="S133">
        <v>0.15336441638867815</v>
      </c>
      <c r="T133">
        <v>0.19355202351986589</v>
      </c>
      <c r="U133">
        <v>0.23263327100209222</v>
      </c>
      <c r="V133">
        <v>0.27233204141848033</v>
      </c>
      <c r="W133">
        <v>0.29329179930186094</v>
      </c>
      <c r="X133">
        <v>0.32200361898517998</v>
      </c>
      <c r="Y133">
        <v>0.32539855397919032</v>
      </c>
      <c r="Z133">
        <v>0.32539855397919032</v>
      </c>
      <c r="AA133">
        <v>0.32539855397919032</v>
      </c>
      <c r="AB133">
        <v>0.32539855397919032</v>
      </c>
      <c r="AC133">
        <v>0.32539855397919032</v>
      </c>
      <c r="AD133">
        <v>0.32539855397919032</v>
      </c>
      <c r="AE133">
        <v>0.32539855397919032</v>
      </c>
      <c r="AF133">
        <v>0.32539855397919032</v>
      </c>
      <c r="AG133">
        <v>0.32539855397919032</v>
      </c>
      <c r="AH133">
        <v>0.32539855397919032</v>
      </c>
      <c r="AI133">
        <v>0.32539855397919032</v>
      </c>
      <c r="AJ133">
        <v>0.32539855397919032</v>
      </c>
      <c r="AK133">
        <v>0.32539855397919032</v>
      </c>
      <c r="AL133">
        <v>0.32539855397919032</v>
      </c>
      <c r="AM133">
        <v>0.32539855397919032</v>
      </c>
      <c r="AN133">
        <v>0.32539855397919032</v>
      </c>
      <c r="AO133">
        <v>0.32539855397919032</v>
      </c>
      <c r="AP133">
        <v>0.32539855397919032</v>
      </c>
      <c r="AQ133">
        <v>0.32539855397919032</v>
      </c>
      <c r="AR133">
        <v>0.32539855397919032</v>
      </c>
      <c r="AS133">
        <v>0.32539855397919032</v>
      </c>
      <c r="AT133">
        <v>0.32539855397919032</v>
      </c>
      <c r="AU133">
        <v>0.32539855397919032</v>
      </c>
      <c r="AV133">
        <v>0.32539855397919032</v>
      </c>
      <c r="AW133">
        <v>0.32539855397919032</v>
      </c>
      <c r="AX133">
        <v>0.32539855397919032</v>
      </c>
      <c r="AY133">
        <v>0.32539855397919032</v>
      </c>
      <c r="AZ133">
        <v>0.32539855397919032</v>
      </c>
      <c r="BA133">
        <v>0.32539855397919032</v>
      </c>
      <c r="BB133">
        <v>0.32190388483404253</v>
      </c>
      <c r="BC133">
        <v>0.29282757849679436</v>
      </c>
      <c r="BD133">
        <v>0.26931497104423802</v>
      </c>
      <c r="BE133">
        <v>0.21600176300257121</v>
      </c>
      <c r="BF133">
        <v>0.1730692528566819</v>
      </c>
      <c r="BG133">
        <v>0.12628161515415398</v>
      </c>
      <c r="BH133">
        <v>9.1984480242256958E-2</v>
      </c>
      <c r="BI133">
        <v>6.587766143168064E-2</v>
      </c>
      <c r="BJ133">
        <v>4.5727982192251208E-2</v>
      </c>
      <c r="BK133">
        <v>3.6940476153866059E-2</v>
      </c>
      <c r="BL133">
        <v>2.1998868049764211E-2</v>
      </c>
      <c r="BM133">
        <v>2.7640152174200441E-3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3.2875488312273715E-2</v>
      </c>
      <c r="BU133">
        <v>3.3433339079084023E-2</v>
      </c>
    </row>
    <row r="134" spans="1:73" x14ac:dyDescent="0.35">
      <c r="A134">
        <v>946</v>
      </c>
      <c r="B134">
        <v>1130.1599587579281</v>
      </c>
      <c r="C134">
        <v>3.7203752695604757E-3</v>
      </c>
      <c r="D134">
        <v>10</v>
      </c>
      <c r="E134">
        <v>483</v>
      </c>
      <c r="F134">
        <v>-463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1.4779910158123697E-2</v>
      </c>
      <c r="O134">
        <v>2.3540504490704422E-2</v>
      </c>
      <c r="P134">
        <v>4.8759331341498027E-2</v>
      </c>
      <c r="Q134">
        <v>8.2753352426598703E-2</v>
      </c>
      <c r="R134">
        <v>0.124178008212688</v>
      </c>
      <c r="S134">
        <v>0.15336441638867815</v>
      </c>
      <c r="T134">
        <v>0.19355202351986589</v>
      </c>
      <c r="U134">
        <v>0.23263327100209222</v>
      </c>
      <c r="V134">
        <v>0.27605241668804081</v>
      </c>
      <c r="W134">
        <v>0.29701217457142143</v>
      </c>
      <c r="X134">
        <v>0.32572399425474047</v>
      </c>
      <c r="Y134">
        <v>0.3291189292487508</v>
      </c>
      <c r="Z134">
        <v>0.3291189292487508</v>
      </c>
      <c r="AA134">
        <v>0.3291189292487508</v>
      </c>
      <c r="AB134">
        <v>0.3291189292487508</v>
      </c>
      <c r="AC134">
        <v>0.3291189292487508</v>
      </c>
      <c r="AD134">
        <v>0.3291189292487508</v>
      </c>
      <c r="AE134">
        <v>0.3291189292487508</v>
      </c>
      <c r="AF134">
        <v>0.3291189292487508</v>
      </c>
      <c r="AG134">
        <v>0.3291189292487508</v>
      </c>
      <c r="AH134">
        <v>0.3291189292487508</v>
      </c>
      <c r="AI134">
        <v>0.3291189292487508</v>
      </c>
      <c r="AJ134">
        <v>0.3291189292487508</v>
      </c>
      <c r="AK134">
        <v>0.3291189292487508</v>
      </c>
      <c r="AL134">
        <v>0.3291189292487508</v>
      </c>
      <c r="AM134">
        <v>0.3291189292487508</v>
      </c>
      <c r="AN134">
        <v>0.3291189292487508</v>
      </c>
      <c r="AO134">
        <v>0.3291189292487508</v>
      </c>
      <c r="AP134">
        <v>0.3291189292487508</v>
      </c>
      <c r="AQ134">
        <v>0.3291189292487508</v>
      </c>
      <c r="AR134">
        <v>0.3291189292487508</v>
      </c>
      <c r="AS134">
        <v>0.3291189292487508</v>
      </c>
      <c r="AT134">
        <v>0.3291189292487508</v>
      </c>
      <c r="AU134">
        <v>0.3291189292487508</v>
      </c>
      <c r="AV134">
        <v>0.3291189292487508</v>
      </c>
      <c r="AW134">
        <v>0.3291189292487508</v>
      </c>
      <c r="AX134">
        <v>0.3291189292487508</v>
      </c>
      <c r="AY134">
        <v>0.3291189292487508</v>
      </c>
      <c r="AZ134">
        <v>0.3291189292487508</v>
      </c>
      <c r="BA134">
        <v>0.3291189292487508</v>
      </c>
      <c r="BB134">
        <v>0.32562426010360301</v>
      </c>
      <c r="BC134">
        <v>0.29654795376635484</v>
      </c>
      <c r="BD134">
        <v>0.2730353463137985</v>
      </c>
      <c r="BE134">
        <v>0.21972213827213169</v>
      </c>
      <c r="BF134">
        <v>0.1730692528566819</v>
      </c>
      <c r="BG134">
        <v>0.12628161515415398</v>
      </c>
      <c r="BH134">
        <v>9.1984480242256958E-2</v>
      </c>
      <c r="BI134">
        <v>6.587766143168064E-2</v>
      </c>
      <c r="BJ134">
        <v>4.5727982192251208E-2</v>
      </c>
      <c r="BK134">
        <v>3.6940476153866059E-2</v>
      </c>
      <c r="BL134">
        <v>2.1998868049764211E-2</v>
      </c>
      <c r="BM134">
        <v>2.7640152174200441E-3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2.7249815120121257E-2</v>
      </c>
      <c r="BU134">
        <v>4.6192800458652428E-2</v>
      </c>
    </row>
    <row r="135" spans="1:73" x14ac:dyDescent="0.35">
      <c r="A135">
        <v>946</v>
      </c>
      <c r="B135">
        <v>1108.6396054362685</v>
      </c>
      <c r="C135">
        <v>3.649532386064499E-3</v>
      </c>
      <c r="D135">
        <v>20</v>
      </c>
      <c r="E135">
        <v>493</v>
      </c>
      <c r="F135">
        <v>-453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1.4779910158123697E-2</v>
      </c>
      <c r="O135">
        <v>2.3540504490704422E-2</v>
      </c>
      <c r="P135">
        <v>4.8759331341498027E-2</v>
      </c>
      <c r="Q135">
        <v>8.2753352426598703E-2</v>
      </c>
      <c r="R135">
        <v>0.124178008212688</v>
      </c>
      <c r="S135">
        <v>0.15336441638867815</v>
      </c>
      <c r="T135">
        <v>0.19355202351986589</v>
      </c>
      <c r="U135">
        <v>0.23263327100209222</v>
      </c>
      <c r="V135">
        <v>0.27605241668804081</v>
      </c>
      <c r="W135">
        <v>0.30066170695748595</v>
      </c>
      <c r="X135">
        <v>0.32937352664080499</v>
      </c>
      <c r="Y135">
        <v>0.33276846163481533</v>
      </c>
      <c r="Z135">
        <v>0.33276846163481533</v>
      </c>
      <c r="AA135">
        <v>0.33276846163481533</v>
      </c>
      <c r="AB135">
        <v>0.33276846163481533</v>
      </c>
      <c r="AC135">
        <v>0.33276846163481533</v>
      </c>
      <c r="AD135">
        <v>0.33276846163481533</v>
      </c>
      <c r="AE135">
        <v>0.33276846163481533</v>
      </c>
      <c r="AF135">
        <v>0.33276846163481533</v>
      </c>
      <c r="AG135">
        <v>0.33276846163481533</v>
      </c>
      <c r="AH135">
        <v>0.33276846163481533</v>
      </c>
      <c r="AI135">
        <v>0.33276846163481533</v>
      </c>
      <c r="AJ135">
        <v>0.33276846163481533</v>
      </c>
      <c r="AK135">
        <v>0.33276846163481533</v>
      </c>
      <c r="AL135">
        <v>0.33276846163481533</v>
      </c>
      <c r="AM135">
        <v>0.33276846163481533</v>
      </c>
      <c r="AN135">
        <v>0.33276846163481533</v>
      </c>
      <c r="AO135">
        <v>0.33276846163481533</v>
      </c>
      <c r="AP135">
        <v>0.33276846163481533</v>
      </c>
      <c r="AQ135">
        <v>0.33276846163481533</v>
      </c>
      <c r="AR135">
        <v>0.33276846163481533</v>
      </c>
      <c r="AS135">
        <v>0.33276846163481533</v>
      </c>
      <c r="AT135">
        <v>0.33276846163481533</v>
      </c>
      <c r="AU135">
        <v>0.33276846163481533</v>
      </c>
      <c r="AV135">
        <v>0.33276846163481533</v>
      </c>
      <c r="AW135">
        <v>0.33276846163481533</v>
      </c>
      <c r="AX135">
        <v>0.33276846163481533</v>
      </c>
      <c r="AY135">
        <v>0.33276846163481533</v>
      </c>
      <c r="AZ135">
        <v>0.33276846163481533</v>
      </c>
      <c r="BA135">
        <v>0.33276846163481533</v>
      </c>
      <c r="BB135">
        <v>0.32927379248966754</v>
      </c>
      <c r="BC135">
        <v>0.30019748615241937</v>
      </c>
      <c r="BD135">
        <v>0.27668487869986302</v>
      </c>
      <c r="BE135">
        <v>0.22337167065819619</v>
      </c>
      <c r="BF135">
        <v>0.1730692528566819</v>
      </c>
      <c r="BG135">
        <v>0.12628161515415398</v>
      </c>
      <c r="BH135">
        <v>9.1984480242256958E-2</v>
      </c>
      <c r="BI135">
        <v>6.587766143168064E-2</v>
      </c>
      <c r="BJ135">
        <v>4.5727982192251208E-2</v>
      </c>
      <c r="BK135">
        <v>3.6940476153866059E-2</v>
      </c>
      <c r="BL135">
        <v>2.1998868049764211E-2</v>
      </c>
      <c r="BM135">
        <v>2.7640152174200441E-3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1.650437362187307E-2</v>
      </c>
      <c r="BU135">
        <v>5.4992428996285758E-2</v>
      </c>
    </row>
    <row r="136" spans="1:73" x14ac:dyDescent="0.35">
      <c r="A136">
        <v>946</v>
      </c>
      <c r="B136">
        <v>1160.6664263945138</v>
      </c>
      <c r="C136">
        <v>3.8207995562973152E-3</v>
      </c>
      <c r="D136">
        <v>30</v>
      </c>
      <c r="E136">
        <v>503</v>
      </c>
      <c r="F136">
        <v>-443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1.4779910158123697E-2</v>
      </c>
      <c r="O136">
        <v>2.3540504490704422E-2</v>
      </c>
      <c r="P136">
        <v>4.8759331341498027E-2</v>
      </c>
      <c r="Q136">
        <v>8.2753352426598703E-2</v>
      </c>
      <c r="R136">
        <v>0.124178008212688</v>
      </c>
      <c r="S136">
        <v>0.15336441638867815</v>
      </c>
      <c r="T136">
        <v>0.19355202351986589</v>
      </c>
      <c r="U136">
        <v>0.23263327100209222</v>
      </c>
      <c r="V136">
        <v>0.27605241668804081</v>
      </c>
      <c r="W136">
        <v>0.30448250651378328</v>
      </c>
      <c r="X136">
        <v>0.33319432619710232</v>
      </c>
      <c r="Y136">
        <v>0.33658926119111265</v>
      </c>
      <c r="Z136">
        <v>0.33658926119111265</v>
      </c>
      <c r="AA136">
        <v>0.33658926119111265</v>
      </c>
      <c r="AB136">
        <v>0.33658926119111265</v>
      </c>
      <c r="AC136">
        <v>0.33658926119111265</v>
      </c>
      <c r="AD136">
        <v>0.33658926119111265</v>
      </c>
      <c r="AE136">
        <v>0.33658926119111265</v>
      </c>
      <c r="AF136">
        <v>0.33658926119111265</v>
      </c>
      <c r="AG136">
        <v>0.33658926119111265</v>
      </c>
      <c r="AH136">
        <v>0.33658926119111265</v>
      </c>
      <c r="AI136">
        <v>0.33658926119111265</v>
      </c>
      <c r="AJ136">
        <v>0.33658926119111265</v>
      </c>
      <c r="AK136">
        <v>0.33658926119111265</v>
      </c>
      <c r="AL136">
        <v>0.33658926119111265</v>
      </c>
      <c r="AM136">
        <v>0.33658926119111265</v>
      </c>
      <c r="AN136">
        <v>0.33658926119111265</v>
      </c>
      <c r="AO136">
        <v>0.33658926119111265</v>
      </c>
      <c r="AP136">
        <v>0.33658926119111265</v>
      </c>
      <c r="AQ136">
        <v>0.33658926119111265</v>
      </c>
      <c r="AR136">
        <v>0.33658926119111265</v>
      </c>
      <c r="AS136">
        <v>0.33658926119111265</v>
      </c>
      <c r="AT136">
        <v>0.33658926119111265</v>
      </c>
      <c r="AU136">
        <v>0.33658926119111265</v>
      </c>
      <c r="AV136">
        <v>0.33658926119111265</v>
      </c>
      <c r="AW136">
        <v>0.33658926119111265</v>
      </c>
      <c r="AX136">
        <v>0.33658926119111265</v>
      </c>
      <c r="AY136">
        <v>0.33658926119111265</v>
      </c>
      <c r="AZ136">
        <v>0.33658926119111265</v>
      </c>
      <c r="BA136">
        <v>0.33658926119111265</v>
      </c>
      <c r="BB136">
        <v>0.33309459204596487</v>
      </c>
      <c r="BC136">
        <v>0.3040182857087167</v>
      </c>
      <c r="BD136">
        <v>0.28050567825616035</v>
      </c>
      <c r="BE136">
        <v>0.22719247021449351</v>
      </c>
      <c r="BF136">
        <v>0.1730692528566819</v>
      </c>
      <c r="BG136">
        <v>0.12628161515415398</v>
      </c>
      <c r="BH136">
        <v>9.1984480242256958E-2</v>
      </c>
      <c r="BI136">
        <v>6.587766143168064E-2</v>
      </c>
      <c r="BJ136">
        <v>4.5727982192251208E-2</v>
      </c>
      <c r="BK136">
        <v>3.6940476153866059E-2</v>
      </c>
      <c r="BL136">
        <v>2.1998868049764211E-2</v>
      </c>
      <c r="BM136">
        <v>2.7640152174200441E-3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5.758932123624938E-3</v>
      </c>
      <c r="BU136">
        <v>7.3562014912684381E-2</v>
      </c>
    </row>
    <row r="137" spans="1:73" x14ac:dyDescent="0.35">
      <c r="A137">
        <v>946</v>
      </c>
      <c r="B137">
        <v>1085.5425894823361</v>
      </c>
      <c r="C137">
        <v>3.5734992844758599E-3</v>
      </c>
      <c r="D137">
        <v>40</v>
      </c>
      <c r="E137">
        <v>513</v>
      </c>
      <c r="F137">
        <v>-433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1.4779910158123697E-2</v>
      </c>
      <c r="O137">
        <v>2.3540504490704422E-2</v>
      </c>
      <c r="P137">
        <v>4.8759331341498027E-2</v>
      </c>
      <c r="Q137">
        <v>8.2753352426598703E-2</v>
      </c>
      <c r="R137">
        <v>0.124178008212688</v>
      </c>
      <c r="S137">
        <v>0.15336441638867815</v>
      </c>
      <c r="T137">
        <v>0.19355202351986589</v>
      </c>
      <c r="U137">
        <v>0.23263327100209222</v>
      </c>
      <c r="V137">
        <v>0.27605241668804081</v>
      </c>
      <c r="W137">
        <v>0.30805600579825915</v>
      </c>
      <c r="X137">
        <v>0.33676782548157819</v>
      </c>
      <c r="Y137">
        <v>0.34016276047558852</v>
      </c>
      <c r="Z137">
        <v>0.34016276047558852</v>
      </c>
      <c r="AA137">
        <v>0.34016276047558852</v>
      </c>
      <c r="AB137">
        <v>0.34016276047558852</v>
      </c>
      <c r="AC137">
        <v>0.34016276047558852</v>
      </c>
      <c r="AD137">
        <v>0.34016276047558852</v>
      </c>
      <c r="AE137">
        <v>0.34016276047558852</v>
      </c>
      <c r="AF137">
        <v>0.34016276047558852</v>
      </c>
      <c r="AG137">
        <v>0.34016276047558852</v>
      </c>
      <c r="AH137">
        <v>0.34016276047558852</v>
      </c>
      <c r="AI137">
        <v>0.34016276047558852</v>
      </c>
      <c r="AJ137">
        <v>0.34016276047558852</v>
      </c>
      <c r="AK137">
        <v>0.34016276047558852</v>
      </c>
      <c r="AL137">
        <v>0.34016276047558852</v>
      </c>
      <c r="AM137">
        <v>0.34016276047558852</v>
      </c>
      <c r="AN137">
        <v>0.34016276047558852</v>
      </c>
      <c r="AO137">
        <v>0.34016276047558852</v>
      </c>
      <c r="AP137">
        <v>0.34016276047558852</v>
      </c>
      <c r="AQ137">
        <v>0.34016276047558852</v>
      </c>
      <c r="AR137">
        <v>0.34016276047558852</v>
      </c>
      <c r="AS137">
        <v>0.34016276047558852</v>
      </c>
      <c r="AT137">
        <v>0.34016276047558852</v>
      </c>
      <c r="AU137">
        <v>0.34016276047558852</v>
      </c>
      <c r="AV137">
        <v>0.34016276047558852</v>
      </c>
      <c r="AW137">
        <v>0.34016276047558852</v>
      </c>
      <c r="AX137">
        <v>0.34016276047558852</v>
      </c>
      <c r="AY137">
        <v>0.34016276047558852</v>
      </c>
      <c r="AZ137">
        <v>0.34016276047558852</v>
      </c>
      <c r="BA137">
        <v>0.34016276047558852</v>
      </c>
      <c r="BB137">
        <v>0.33666809133044073</v>
      </c>
      <c r="BC137">
        <v>0.30759178499319256</v>
      </c>
      <c r="BD137">
        <v>0.28407917754063622</v>
      </c>
      <c r="BE137">
        <v>0.23076596949896938</v>
      </c>
      <c r="BF137">
        <v>0.17664275214115777</v>
      </c>
      <c r="BG137">
        <v>0.12628161515415398</v>
      </c>
      <c r="BH137">
        <v>9.1984480242256958E-2</v>
      </c>
      <c r="BI137">
        <v>6.587766143168064E-2</v>
      </c>
      <c r="BJ137">
        <v>4.5727982192251208E-2</v>
      </c>
      <c r="BK137">
        <v>3.6940476153866059E-2</v>
      </c>
      <c r="BL137">
        <v>2.1998868049764211E-2</v>
      </c>
      <c r="BM137">
        <v>2.7640152174200441E-3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2.4038985810881375E-3</v>
      </c>
      <c r="BU137">
        <v>9.3514562832469894E-2</v>
      </c>
    </row>
    <row r="138" spans="1:73" x14ac:dyDescent="0.35">
      <c r="A138">
        <v>919</v>
      </c>
      <c r="B138">
        <v>1149.8365781936889</v>
      </c>
      <c r="C138">
        <v>3.7851487627019341E-3</v>
      </c>
      <c r="D138">
        <v>47</v>
      </c>
      <c r="E138">
        <v>506.5</v>
      </c>
      <c r="F138">
        <v>-412.5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1.4779910158123697E-2</v>
      </c>
      <c r="O138">
        <v>2.3540504490704422E-2</v>
      </c>
      <c r="P138">
        <v>4.8759331341498027E-2</v>
      </c>
      <c r="Q138">
        <v>8.2753352426598703E-2</v>
      </c>
      <c r="R138">
        <v>0.124178008212688</v>
      </c>
      <c r="S138">
        <v>0.15336441638867815</v>
      </c>
      <c r="T138">
        <v>0.19355202351986589</v>
      </c>
      <c r="U138">
        <v>0.23263327100209222</v>
      </c>
      <c r="V138">
        <v>0.27605241668804081</v>
      </c>
      <c r="W138">
        <v>0.30805600579825915</v>
      </c>
      <c r="X138">
        <v>0.3405529742442801</v>
      </c>
      <c r="Y138">
        <v>0.34394790923829044</v>
      </c>
      <c r="Z138">
        <v>0.34394790923829044</v>
      </c>
      <c r="AA138">
        <v>0.34394790923829044</v>
      </c>
      <c r="AB138">
        <v>0.34394790923829044</v>
      </c>
      <c r="AC138">
        <v>0.34394790923829044</v>
      </c>
      <c r="AD138">
        <v>0.34394790923829044</v>
      </c>
      <c r="AE138">
        <v>0.34394790923829044</v>
      </c>
      <c r="AF138">
        <v>0.34394790923829044</v>
      </c>
      <c r="AG138">
        <v>0.34394790923829044</v>
      </c>
      <c r="AH138">
        <v>0.34394790923829044</v>
      </c>
      <c r="AI138">
        <v>0.34394790923829044</v>
      </c>
      <c r="AJ138">
        <v>0.34394790923829044</v>
      </c>
      <c r="AK138">
        <v>0.34394790923829044</v>
      </c>
      <c r="AL138">
        <v>0.34394790923829044</v>
      </c>
      <c r="AM138">
        <v>0.34394790923829044</v>
      </c>
      <c r="AN138">
        <v>0.34394790923829044</v>
      </c>
      <c r="AO138">
        <v>0.34394790923829044</v>
      </c>
      <c r="AP138">
        <v>0.34394790923829044</v>
      </c>
      <c r="AQ138">
        <v>0.34394790923829044</v>
      </c>
      <c r="AR138">
        <v>0.34394790923829044</v>
      </c>
      <c r="AS138">
        <v>0.34394790923829044</v>
      </c>
      <c r="AT138">
        <v>0.34394790923829044</v>
      </c>
      <c r="AU138">
        <v>0.34394790923829044</v>
      </c>
      <c r="AV138">
        <v>0.34394790923829044</v>
      </c>
      <c r="AW138">
        <v>0.34394790923829044</v>
      </c>
      <c r="AX138">
        <v>0.34394790923829044</v>
      </c>
      <c r="AY138">
        <v>0.34394790923829044</v>
      </c>
      <c r="AZ138">
        <v>0.34394790923829044</v>
      </c>
      <c r="BA138">
        <v>0.34394790923829044</v>
      </c>
      <c r="BB138">
        <v>0.34045324009314265</v>
      </c>
      <c r="BC138">
        <v>0.31137693375589448</v>
      </c>
      <c r="BD138">
        <v>0.28786432630333814</v>
      </c>
      <c r="BE138">
        <v>0.23455111826167133</v>
      </c>
      <c r="BF138">
        <v>0.17664275214115777</v>
      </c>
      <c r="BG138">
        <v>0.12628161515415398</v>
      </c>
      <c r="BH138">
        <v>9.1984480242256958E-2</v>
      </c>
      <c r="BI138">
        <v>6.587766143168064E-2</v>
      </c>
      <c r="BJ138">
        <v>4.5727982192251208E-2</v>
      </c>
      <c r="BK138">
        <v>3.6940476153866059E-2</v>
      </c>
      <c r="BL138">
        <v>2.1998868049764211E-2</v>
      </c>
      <c r="BM138">
        <v>2.7640152174200441E-3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8.05454066846093E-2</v>
      </c>
    </row>
    <row r="139" spans="1:73" x14ac:dyDescent="0.35">
      <c r="A139">
        <v>919</v>
      </c>
      <c r="B139">
        <v>1091.625574406964</v>
      </c>
      <c r="C139">
        <v>3.5935238717064734E-3</v>
      </c>
      <c r="D139">
        <v>54</v>
      </c>
      <c r="E139">
        <v>513.5</v>
      </c>
      <c r="F139">
        <v>-405.5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1.4779910158123697E-2</v>
      </c>
      <c r="O139">
        <v>2.3540504490704422E-2</v>
      </c>
      <c r="P139">
        <v>4.8759331341498027E-2</v>
      </c>
      <c r="Q139">
        <v>8.2753352426598703E-2</v>
      </c>
      <c r="R139">
        <v>0.124178008212688</v>
      </c>
      <c r="S139">
        <v>0.15336441638867815</v>
      </c>
      <c r="T139">
        <v>0.19355202351986589</v>
      </c>
      <c r="U139">
        <v>0.23263327100209222</v>
      </c>
      <c r="V139">
        <v>0.27605241668804081</v>
      </c>
      <c r="W139">
        <v>0.30805600579825915</v>
      </c>
      <c r="X139">
        <v>0.34414649811598658</v>
      </c>
      <c r="Y139">
        <v>0.34754143310999691</v>
      </c>
      <c r="Z139">
        <v>0.34754143310999691</v>
      </c>
      <c r="AA139">
        <v>0.34754143310999691</v>
      </c>
      <c r="AB139">
        <v>0.34754143310999691</v>
      </c>
      <c r="AC139">
        <v>0.34754143310999691</v>
      </c>
      <c r="AD139">
        <v>0.34754143310999691</v>
      </c>
      <c r="AE139">
        <v>0.34754143310999691</v>
      </c>
      <c r="AF139">
        <v>0.34754143310999691</v>
      </c>
      <c r="AG139">
        <v>0.34754143310999691</v>
      </c>
      <c r="AH139">
        <v>0.34754143310999691</v>
      </c>
      <c r="AI139">
        <v>0.34754143310999691</v>
      </c>
      <c r="AJ139">
        <v>0.34754143310999691</v>
      </c>
      <c r="AK139">
        <v>0.34754143310999691</v>
      </c>
      <c r="AL139">
        <v>0.34754143310999691</v>
      </c>
      <c r="AM139">
        <v>0.34754143310999691</v>
      </c>
      <c r="AN139">
        <v>0.34754143310999691</v>
      </c>
      <c r="AO139">
        <v>0.34754143310999691</v>
      </c>
      <c r="AP139">
        <v>0.34754143310999691</v>
      </c>
      <c r="AQ139">
        <v>0.34754143310999691</v>
      </c>
      <c r="AR139">
        <v>0.34754143310999691</v>
      </c>
      <c r="AS139">
        <v>0.34754143310999691</v>
      </c>
      <c r="AT139">
        <v>0.34754143310999691</v>
      </c>
      <c r="AU139">
        <v>0.34754143310999691</v>
      </c>
      <c r="AV139">
        <v>0.34754143310999691</v>
      </c>
      <c r="AW139">
        <v>0.34754143310999691</v>
      </c>
      <c r="AX139">
        <v>0.34754143310999691</v>
      </c>
      <c r="AY139">
        <v>0.34754143310999691</v>
      </c>
      <c r="AZ139">
        <v>0.34754143310999691</v>
      </c>
      <c r="BA139">
        <v>0.34754143310999691</v>
      </c>
      <c r="BB139">
        <v>0.34404676396484912</v>
      </c>
      <c r="BC139">
        <v>0.31497045762760095</v>
      </c>
      <c r="BD139">
        <v>0.29145785017504461</v>
      </c>
      <c r="BE139">
        <v>0.2381446421333778</v>
      </c>
      <c r="BF139">
        <v>0.18023627601286424</v>
      </c>
      <c r="BG139">
        <v>0.12628161515415398</v>
      </c>
      <c r="BH139">
        <v>9.1984480242256958E-2</v>
      </c>
      <c r="BI139">
        <v>6.587766143168064E-2</v>
      </c>
      <c r="BJ139">
        <v>4.5727982192251208E-2</v>
      </c>
      <c r="BK139">
        <v>3.6940476153866059E-2</v>
      </c>
      <c r="BL139">
        <v>2.1998868049764211E-2</v>
      </c>
      <c r="BM139">
        <v>2.7640152174200441E-3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9.4512190228459136E-2</v>
      </c>
    </row>
    <row r="140" spans="1:73" x14ac:dyDescent="0.35">
      <c r="A140">
        <v>892</v>
      </c>
      <c r="B140">
        <v>1045.2314982041032</v>
      </c>
      <c r="C140">
        <v>3.4407991424133541E-3</v>
      </c>
      <c r="D140">
        <v>61</v>
      </c>
      <c r="E140">
        <v>507</v>
      </c>
      <c r="F140">
        <v>-385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1.4779910158123697E-2</v>
      </c>
      <c r="O140">
        <v>2.3540504490704422E-2</v>
      </c>
      <c r="P140">
        <v>4.8759331341498027E-2</v>
      </c>
      <c r="Q140">
        <v>8.2753352426598703E-2</v>
      </c>
      <c r="R140">
        <v>0.124178008212688</v>
      </c>
      <c r="S140">
        <v>0.15336441638867815</v>
      </c>
      <c r="T140">
        <v>0.19355202351986589</v>
      </c>
      <c r="U140">
        <v>0.23263327100209222</v>
      </c>
      <c r="V140">
        <v>0.27605241668804081</v>
      </c>
      <c r="W140">
        <v>0.30805600579825915</v>
      </c>
      <c r="X140">
        <v>0.34414649811598658</v>
      </c>
      <c r="Y140">
        <v>0.35098223225241026</v>
      </c>
      <c r="Z140">
        <v>0.35098223225241026</v>
      </c>
      <c r="AA140">
        <v>0.35098223225241026</v>
      </c>
      <c r="AB140">
        <v>0.35098223225241026</v>
      </c>
      <c r="AC140">
        <v>0.35098223225241026</v>
      </c>
      <c r="AD140">
        <v>0.35098223225241026</v>
      </c>
      <c r="AE140">
        <v>0.35098223225241026</v>
      </c>
      <c r="AF140">
        <v>0.35098223225241026</v>
      </c>
      <c r="AG140">
        <v>0.35098223225241026</v>
      </c>
      <c r="AH140">
        <v>0.35098223225241026</v>
      </c>
      <c r="AI140">
        <v>0.35098223225241026</v>
      </c>
      <c r="AJ140">
        <v>0.35098223225241026</v>
      </c>
      <c r="AK140">
        <v>0.35098223225241026</v>
      </c>
      <c r="AL140">
        <v>0.35098223225241026</v>
      </c>
      <c r="AM140">
        <v>0.35098223225241026</v>
      </c>
      <c r="AN140">
        <v>0.35098223225241026</v>
      </c>
      <c r="AO140">
        <v>0.35098223225241026</v>
      </c>
      <c r="AP140">
        <v>0.35098223225241026</v>
      </c>
      <c r="AQ140">
        <v>0.35098223225241026</v>
      </c>
      <c r="AR140">
        <v>0.35098223225241026</v>
      </c>
      <c r="AS140">
        <v>0.35098223225241026</v>
      </c>
      <c r="AT140">
        <v>0.35098223225241026</v>
      </c>
      <c r="AU140">
        <v>0.35098223225241026</v>
      </c>
      <c r="AV140">
        <v>0.35098223225241026</v>
      </c>
      <c r="AW140">
        <v>0.35098223225241026</v>
      </c>
      <c r="AX140">
        <v>0.35098223225241026</v>
      </c>
      <c r="AY140">
        <v>0.35098223225241026</v>
      </c>
      <c r="AZ140">
        <v>0.35098223225241026</v>
      </c>
      <c r="BA140">
        <v>0.35098223225241026</v>
      </c>
      <c r="BB140">
        <v>0.34748756310726248</v>
      </c>
      <c r="BC140">
        <v>0.31841125677001431</v>
      </c>
      <c r="BD140">
        <v>0.29489864931745796</v>
      </c>
      <c r="BE140">
        <v>0.24158544127579115</v>
      </c>
      <c r="BF140">
        <v>0.18023627601286424</v>
      </c>
      <c r="BG140">
        <v>0.12628161515415398</v>
      </c>
      <c r="BH140">
        <v>9.1984480242256958E-2</v>
      </c>
      <c r="BI140">
        <v>6.587766143168064E-2</v>
      </c>
      <c r="BJ140">
        <v>4.5727982192251208E-2</v>
      </c>
      <c r="BK140">
        <v>3.6940476153866059E-2</v>
      </c>
      <c r="BL140">
        <v>2.1998868049764211E-2</v>
      </c>
      <c r="BM140">
        <v>2.7640152174200441E-3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8.1543034080598542E-2</v>
      </c>
    </row>
    <row r="141" spans="1:73" x14ac:dyDescent="0.35">
      <c r="A141">
        <v>754</v>
      </c>
      <c r="B141">
        <v>795.2144811206897</v>
      </c>
      <c r="C141">
        <v>2.61776774750473E-3</v>
      </c>
      <c r="D141">
        <v>68</v>
      </c>
      <c r="E141">
        <v>445</v>
      </c>
      <c r="F141">
        <v>-309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1.4779910158123697E-2</v>
      </c>
      <c r="O141">
        <v>2.3540504490704422E-2</v>
      </c>
      <c r="P141">
        <v>4.8759331341498027E-2</v>
      </c>
      <c r="Q141">
        <v>8.2753352426598703E-2</v>
      </c>
      <c r="R141">
        <v>0.124178008212688</v>
      </c>
      <c r="S141">
        <v>0.15336441638867815</v>
      </c>
      <c r="T141">
        <v>0.19355202351986589</v>
      </c>
      <c r="U141">
        <v>0.23263327100209222</v>
      </c>
      <c r="V141">
        <v>0.27605241668804081</v>
      </c>
      <c r="W141">
        <v>0.30805600579825915</v>
      </c>
      <c r="X141">
        <v>0.34414649811598658</v>
      </c>
      <c r="Y141">
        <v>0.35098223225241026</v>
      </c>
      <c r="Z141">
        <v>0.35098223225241026</v>
      </c>
      <c r="AA141">
        <v>0.35098223225241026</v>
      </c>
      <c r="AB141">
        <v>0.35359999999991498</v>
      </c>
      <c r="AC141">
        <v>0.35359999999991498</v>
      </c>
      <c r="AD141">
        <v>0.35359999999991498</v>
      </c>
      <c r="AE141">
        <v>0.35359999999991498</v>
      </c>
      <c r="AF141">
        <v>0.35359999999991498</v>
      </c>
      <c r="AG141">
        <v>0.35359999999991498</v>
      </c>
      <c r="AH141">
        <v>0.35359999999991498</v>
      </c>
      <c r="AI141">
        <v>0.35359999999991498</v>
      </c>
      <c r="AJ141">
        <v>0.35359999999991498</v>
      </c>
      <c r="AK141">
        <v>0.35359999999991498</v>
      </c>
      <c r="AL141">
        <v>0.35359999999991498</v>
      </c>
      <c r="AM141">
        <v>0.35359999999991498</v>
      </c>
      <c r="AN141">
        <v>0.35359999999991498</v>
      </c>
      <c r="AO141">
        <v>0.35359999999991498</v>
      </c>
      <c r="AP141">
        <v>0.35359999999991498</v>
      </c>
      <c r="AQ141">
        <v>0.35359999999991498</v>
      </c>
      <c r="AR141">
        <v>0.35359999999991498</v>
      </c>
      <c r="AS141">
        <v>0.35359999999991498</v>
      </c>
      <c r="AT141">
        <v>0.35359999999991498</v>
      </c>
      <c r="AU141">
        <v>0.35359999999991498</v>
      </c>
      <c r="AV141">
        <v>0.35359999999991498</v>
      </c>
      <c r="AW141">
        <v>0.35359999999991498</v>
      </c>
      <c r="AX141">
        <v>0.35359999999991498</v>
      </c>
      <c r="AY141">
        <v>0.35359999999991498</v>
      </c>
      <c r="AZ141">
        <v>0.35359999999991498</v>
      </c>
      <c r="BA141">
        <v>0.35359999999991498</v>
      </c>
      <c r="BB141">
        <v>0.35010533085476719</v>
      </c>
      <c r="BC141">
        <v>0.32102902451751902</v>
      </c>
      <c r="BD141">
        <v>0.29489864931745796</v>
      </c>
      <c r="BE141">
        <v>0.24158544127579115</v>
      </c>
      <c r="BF141">
        <v>0.18023627601286424</v>
      </c>
      <c r="BG141">
        <v>0.12628161515415398</v>
      </c>
      <c r="BH141">
        <v>9.1984480242256958E-2</v>
      </c>
      <c r="BI141">
        <v>6.587766143168064E-2</v>
      </c>
      <c r="BJ141">
        <v>4.5727982192251208E-2</v>
      </c>
      <c r="BK141">
        <v>3.6940476153866059E-2</v>
      </c>
      <c r="BL141">
        <v>2.1998868049764211E-2</v>
      </c>
      <c r="BM141">
        <v>2.7640152174200441E-3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8.0650466382781727E-3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abSelected="1" topLeftCell="A3" zoomScale="70" zoomScaleNormal="70" workbookViewId="0">
      <selection activeCell="AB3" sqref="AB3:AB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120</v>
      </c>
      <c r="C3">
        <v>763.55499999999995</v>
      </c>
      <c r="D3">
        <f>G3-C3</f>
        <v>3.6000000000058208E-2</v>
      </c>
      <c r="E3">
        <v>0</v>
      </c>
      <c r="F3">
        <v>120</v>
      </c>
      <c r="G3">
        <v>763.59100000000001</v>
      </c>
      <c r="H3">
        <f>G3-D$3</f>
        <v>763.55499999999995</v>
      </c>
      <c r="I3">
        <v>0</v>
      </c>
      <c r="J3">
        <v>120</v>
      </c>
      <c r="K3">
        <v>763.21900000000005</v>
      </c>
      <c r="M3" s="1">
        <f>IF($D$4&lt;&gt;"",D3,C3)-IF($O$4&lt;&gt;"",O3,IF($H$4&lt;&gt;"",H3,G3))</f>
        <v>0</v>
      </c>
      <c r="N3" s="1">
        <f>IF($H$4&lt;&gt;"",H3,G3)-IF($L$4&lt;&gt;"",L3,K3)</f>
        <v>0.33599999999989905</v>
      </c>
      <c r="U3">
        <v>0</v>
      </c>
      <c r="V3">
        <v>120</v>
      </c>
      <c r="W3">
        <v>763.62300000000005</v>
      </c>
      <c r="X3">
        <f>AA3-W3</f>
        <v>8.4999999999922693E-2</v>
      </c>
      <c r="Y3">
        <v>0</v>
      </c>
      <c r="Z3">
        <v>120</v>
      </c>
      <c r="AA3">
        <v>763.70799999999997</v>
      </c>
      <c r="AB3">
        <f>AA3-X$3</f>
        <v>763.62300000000005</v>
      </c>
      <c r="AC3">
        <v>0</v>
      </c>
      <c r="AD3">
        <v>120</v>
      </c>
      <c r="AE3">
        <v>763.16700000000003</v>
      </c>
      <c r="AG3" s="1">
        <f>IF($X$4&lt;&gt;"",X3,W3)-IF($AI$4&lt;&gt;"",AI3,IF($AB$4&lt;&gt;"",AB3,AA3))</f>
        <v>0</v>
      </c>
      <c r="AH3" s="1">
        <f>IF($AB$4&lt;&gt;"",AB3,AA3)-IF($AF$4&lt;&gt;"",AF3,AE3)</f>
        <v>0.45600000000001728</v>
      </c>
    </row>
    <row r="4" spans="1:34" x14ac:dyDescent="0.35">
      <c r="A4">
        <v>1</v>
      </c>
      <c r="B4">
        <v>145</v>
      </c>
      <c r="C4">
        <v>763.553</v>
      </c>
      <c r="E4">
        <v>1</v>
      </c>
      <c r="F4">
        <v>145</v>
      </c>
      <c r="G4">
        <v>763.58900000000006</v>
      </c>
      <c r="H4">
        <f t="shared" ref="H4:H67" si="0">G4-D$3</f>
        <v>763.553</v>
      </c>
      <c r="I4">
        <v>1</v>
      </c>
      <c r="J4">
        <v>145</v>
      </c>
      <c r="K4">
        <v>763.21600000000001</v>
      </c>
      <c r="M4" s="1">
        <f t="shared" ref="M4:M67" si="1">IF($D$4&lt;&gt;"",D4,C4)-IF($O$4&lt;&gt;"",O4,IF($H$4&lt;&gt;"",H4,G4))</f>
        <v>0</v>
      </c>
      <c r="N4" s="1">
        <f t="shared" ref="N4:N67" si="2">IF($H$4&lt;&gt;"",H4,G4)-IF($L$4&lt;&gt;"",L4,K4)</f>
        <v>0.33699999999998909</v>
      </c>
      <c r="U4">
        <v>1</v>
      </c>
      <c r="V4">
        <v>145</v>
      </c>
      <c r="W4">
        <v>763.62199999999996</v>
      </c>
      <c r="Y4">
        <v>1</v>
      </c>
      <c r="Z4">
        <v>145</v>
      </c>
      <c r="AA4">
        <v>763.69600000000003</v>
      </c>
      <c r="AB4">
        <f t="shared" ref="AB4:AB67" si="3">AA4-X$3</f>
        <v>763.6110000000001</v>
      </c>
      <c r="AC4">
        <v>1</v>
      </c>
      <c r="AD4">
        <v>145</v>
      </c>
      <c r="AE4">
        <v>763.16300000000001</v>
      </c>
      <c r="AG4" s="1">
        <f t="shared" ref="AG4:AG67" si="4">IF($X$4&lt;&gt;"",X4,W4)-IF($AI$4&lt;&gt;"",AI4,IF($AB$4&lt;&gt;"",AB4,AA4))</f>
        <v>1.0999999999853571E-2</v>
      </c>
      <c r="AH4" s="1">
        <f t="shared" ref="AH4:AH67" si="5">IF($AB$4&lt;&gt;"",AB4,AA4)-IF($AF$4&lt;&gt;"",AF4,AE4)</f>
        <v>0.44800000000009277</v>
      </c>
    </row>
    <row r="5" spans="1:34" x14ac:dyDescent="0.35">
      <c r="A5">
        <v>2</v>
      </c>
      <c r="B5">
        <v>170</v>
      </c>
      <c r="C5">
        <v>763.553</v>
      </c>
      <c r="E5">
        <v>2</v>
      </c>
      <c r="F5">
        <v>170</v>
      </c>
      <c r="G5">
        <v>763.58900000000006</v>
      </c>
      <c r="H5">
        <f t="shared" si="0"/>
        <v>763.553</v>
      </c>
      <c r="I5">
        <v>2</v>
      </c>
      <c r="J5">
        <v>170</v>
      </c>
      <c r="K5">
        <v>763.21299999999997</v>
      </c>
      <c r="M5" s="1">
        <f t="shared" si="1"/>
        <v>0</v>
      </c>
      <c r="N5" s="1">
        <f t="shared" si="2"/>
        <v>0.34000000000003183</v>
      </c>
      <c r="U5">
        <v>2</v>
      </c>
      <c r="V5">
        <v>170</v>
      </c>
      <c r="W5">
        <v>763.62</v>
      </c>
      <c r="Y5">
        <v>2</v>
      </c>
      <c r="Z5">
        <v>170</v>
      </c>
      <c r="AA5">
        <v>763.68299999999999</v>
      </c>
      <c r="AB5">
        <f t="shared" si="3"/>
        <v>763.59800000000007</v>
      </c>
      <c r="AC5">
        <v>2</v>
      </c>
      <c r="AD5">
        <v>170</v>
      </c>
      <c r="AE5">
        <v>763.16300000000001</v>
      </c>
      <c r="AG5" s="1">
        <f t="shared" si="4"/>
        <v>2.1999999999934516E-2</v>
      </c>
      <c r="AH5" s="1">
        <f t="shared" si="5"/>
        <v>0.43500000000005912</v>
      </c>
    </row>
    <row r="6" spans="1:34" x14ac:dyDescent="0.35">
      <c r="A6">
        <v>3</v>
      </c>
      <c r="B6">
        <v>195</v>
      </c>
      <c r="C6">
        <v>763.55</v>
      </c>
      <c r="E6">
        <v>3</v>
      </c>
      <c r="F6">
        <v>195</v>
      </c>
      <c r="G6">
        <v>763.58699999999999</v>
      </c>
      <c r="H6">
        <f t="shared" si="0"/>
        <v>763.55099999999993</v>
      </c>
      <c r="I6">
        <v>3</v>
      </c>
      <c r="J6">
        <v>195</v>
      </c>
      <c r="K6">
        <v>763.21100000000001</v>
      </c>
      <c r="M6" s="1">
        <f t="shared" si="1"/>
        <v>-9.9999999997635314E-4</v>
      </c>
      <c r="N6" s="1">
        <f t="shared" si="2"/>
        <v>0.33999999999991815</v>
      </c>
      <c r="U6">
        <v>3</v>
      </c>
      <c r="V6">
        <v>195</v>
      </c>
      <c r="W6">
        <v>763.61800000000005</v>
      </c>
      <c r="Y6">
        <v>3</v>
      </c>
      <c r="Z6">
        <v>195</v>
      </c>
      <c r="AA6">
        <v>763.66600000000005</v>
      </c>
      <c r="AB6">
        <f t="shared" si="3"/>
        <v>763.58100000000013</v>
      </c>
      <c r="AC6">
        <v>3</v>
      </c>
      <c r="AD6">
        <v>195</v>
      </c>
      <c r="AE6">
        <v>763.15800000000002</v>
      </c>
      <c r="AG6" s="1">
        <f t="shared" si="4"/>
        <v>3.6999999999920874E-2</v>
      </c>
      <c r="AH6" s="1">
        <f t="shared" si="5"/>
        <v>0.42300000000011551</v>
      </c>
    </row>
    <row r="7" spans="1:34" x14ac:dyDescent="0.35">
      <c r="A7">
        <v>4</v>
      </c>
      <c r="B7">
        <v>220</v>
      </c>
      <c r="C7">
        <v>763.55100000000004</v>
      </c>
      <c r="E7">
        <v>4</v>
      </c>
      <c r="F7">
        <v>220</v>
      </c>
      <c r="G7">
        <v>763.572</v>
      </c>
      <c r="H7">
        <f t="shared" si="0"/>
        <v>763.53599999999994</v>
      </c>
      <c r="I7">
        <v>4</v>
      </c>
      <c r="J7">
        <v>220</v>
      </c>
      <c r="K7">
        <v>763.21</v>
      </c>
      <c r="M7" s="1">
        <f t="shared" si="1"/>
        <v>1.5000000000100044E-2</v>
      </c>
      <c r="N7" s="1">
        <f t="shared" si="2"/>
        <v>0.32599999999990814</v>
      </c>
      <c r="U7">
        <v>4</v>
      </c>
      <c r="V7">
        <v>220</v>
      </c>
      <c r="W7">
        <v>763.61800000000005</v>
      </c>
      <c r="Y7">
        <v>4</v>
      </c>
      <c r="Z7">
        <v>220</v>
      </c>
      <c r="AA7">
        <v>763.66600000000005</v>
      </c>
      <c r="AB7">
        <f t="shared" si="3"/>
        <v>763.58100000000013</v>
      </c>
      <c r="AC7">
        <v>4</v>
      </c>
      <c r="AD7">
        <v>220</v>
      </c>
      <c r="AE7">
        <v>763.15599999999995</v>
      </c>
      <c r="AG7" s="1">
        <f t="shared" si="4"/>
        <v>3.6999999999920874E-2</v>
      </c>
      <c r="AH7" s="1">
        <f t="shared" si="5"/>
        <v>0.4250000000001819</v>
      </c>
    </row>
    <row r="8" spans="1:34" x14ac:dyDescent="0.35">
      <c r="A8">
        <v>5</v>
      </c>
      <c r="B8">
        <v>245</v>
      </c>
      <c r="C8">
        <v>763.55200000000002</v>
      </c>
      <c r="E8">
        <v>5</v>
      </c>
      <c r="F8">
        <v>245</v>
      </c>
      <c r="G8">
        <v>763.572</v>
      </c>
      <c r="H8">
        <f t="shared" si="0"/>
        <v>763.53599999999994</v>
      </c>
      <c r="I8">
        <v>5</v>
      </c>
      <c r="J8">
        <v>245</v>
      </c>
      <c r="K8">
        <v>763.21199999999999</v>
      </c>
      <c r="M8" s="1">
        <f t="shared" si="1"/>
        <v>1.6000000000076398E-2</v>
      </c>
      <c r="N8" s="1">
        <f t="shared" si="2"/>
        <v>0.32399999999995543</v>
      </c>
      <c r="U8">
        <v>5</v>
      </c>
      <c r="V8">
        <v>245</v>
      </c>
      <c r="W8">
        <v>763.61599999999999</v>
      </c>
      <c r="Y8">
        <v>5</v>
      </c>
      <c r="Z8">
        <v>245</v>
      </c>
      <c r="AA8">
        <v>763.64599999999996</v>
      </c>
      <c r="AB8">
        <f t="shared" si="3"/>
        <v>763.56100000000004</v>
      </c>
      <c r="AC8">
        <v>5</v>
      </c>
      <c r="AD8">
        <v>245</v>
      </c>
      <c r="AE8">
        <v>763.15700000000004</v>
      </c>
      <c r="AG8" s="1">
        <f t="shared" si="4"/>
        <v>5.4999999999949978E-2</v>
      </c>
      <c r="AH8" s="1">
        <f t="shared" si="5"/>
        <v>0.40399999999999636</v>
      </c>
    </row>
    <row r="9" spans="1:34" x14ac:dyDescent="0.35">
      <c r="A9">
        <v>6</v>
      </c>
      <c r="B9">
        <v>270</v>
      </c>
      <c r="C9">
        <v>763.54899999999998</v>
      </c>
      <c r="E9">
        <v>6</v>
      </c>
      <c r="F9">
        <v>270</v>
      </c>
      <c r="G9">
        <v>763.548</v>
      </c>
      <c r="H9">
        <f t="shared" si="0"/>
        <v>763.51199999999994</v>
      </c>
      <c r="I9">
        <v>6</v>
      </c>
      <c r="J9">
        <v>270</v>
      </c>
      <c r="K9">
        <v>763.21</v>
      </c>
      <c r="M9" s="1">
        <f t="shared" si="1"/>
        <v>3.7000000000034561E-2</v>
      </c>
      <c r="N9" s="1">
        <f t="shared" si="2"/>
        <v>0.30199999999990723</v>
      </c>
      <c r="Q9" t="s">
        <v>4</v>
      </c>
      <c r="R9" t="s">
        <v>5</v>
      </c>
      <c r="U9">
        <v>6</v>
      </c>
      <c r="V9">
        <v>270</v>
      </c>
      <c r="W9">
        <v>763.61599999999999</v>
      </c>
      <c r="Y9">
        <v>6</v>
      </c>
      <c r="Z9">
        <v>270</v>
      </c>
      <c r="AA9">
        <v>763.63300000000004</v>
      </c>
      <c r="AB9">
        <f t="shared" si="3"/>
        <v>763.54800000000012</v>
      </c>
      <c r="AC9">
        <v>6</v>
      </c>
      <c r="AD9">
        <v>270</v>
      </c>
      <c r="AE9">
        <v>763.15700000000004</v>
      </c>
      <c r="AG9" s="1">
        <f t="shared" si="4"/>
        <v>6.7999999999869942E-2</v>
      </c>
      <c r="AH9" s="1">
        <f t="shared" si="5"/>
        <v>0.3910000000000764</v>
      </c>
    </row>
    <row r="10" spans="1:34" x14ac:dyDescent="0.35">
      <c r="A10">
        <v>7</v>
      </c>
      <c r="B10">
        <v>295</v>
      </c>
      <c r="C10">
        <v>763.55</v>
      </c>
      <c r="E10">
        <v>7</v>
      </c>
      <c r="F10">
        <v>295</v>
      </c>
      <c r="G10">
        <v>763.54700000000003</v>
      </c>
      <c r="H10">
        <f t="shared" si="0"/>
        <v>763.51099999999997</v>
      </c>
      <c r="I10">
        <v>7</v>
      </c>
      <c r="J10">
        <v>295</v>
      </c>
      <c r="K10">
        <v>763.20699999999999</v>
      </c>
      <c r="M10" s="1">
        <f t="shared" si="1"/>
        <v>3.8999999999987267E-2</v>
      </c>
      <c r="N10" s="1">
        <f t="shared" si="2"/>
        <v>0.30399999999997362</v>
      </c>
      <c r="P10" t="s">
        <v>3</v>
      </c>
      <c r="Q10">
        <f>MAX(M3:M67)</f>
        <v>0.21800000000007458</v>
      </c>
      <c r="R10">
        <f>MAX(AG3:AG67)</f>
        <v>0.3569999999999709</v>
      </c>
      <c r="U10">
        <v>7</v>
      </c>
      <c r="V10">
        <v>295</v>
      </c>
      <c r="W10">
        <v>763.61300000000006</v>
      </c>
      <c r="Y10">
        <v>7</v>
      </c>
      <c r="Z10">
        <v>295</v>
      </c>
      <c r="AA10">
        <v>763.61199999999997</v>
      </c>
      <c r="AB10">
        <f t="shared" si="3"/>
        <v>763.52700000000004</v>
      </c>
      <c r="AC10">
        <v>7</v>
      </c>
      <c r="AD10">
        <v>295</v>
      </c>
      <c r="AE10">
        <v>763.15499999999997</v>
      </c>
      <c r="AG10" s="1">
        <f t="shared" si="4"/>
        <v>8.6000000000012733E-2</v>
      </c>
      <c r="AH10" s="1">
        <f t="shared" si="5"/>
        <v>0.37200000000007094</v>
      </c>
    </row>
    <row r="11" spans="1:34" x14ac:dyDescent="0.35">
      <c r="A11">
        <v>8</v>
      </c>
      <c r="B11">
        <v>320</v>
      </c>
      <c r="C11">
        <v>763.548</v>
      </c>
      <c r="E11">
        <v>8</v>
      </c>
      <c r="F11">
        <v>320</v>
      </c>
      <c r="G11">
        <v>763.51199999999994</v>
      </c>
      <c r="H11">
        <f t="shared" si="0"/>
        <v>763.47599999999989</v>
      </c>
      <c r="I11">
        <v>8</v>
      </c>
      <c r="J11">
        <v>320</v>
      </c>
      <c r="K11">
        <v>763.20899999999995</v>
      </c>
      <c r="M11" s="1">
        <f t="shared" si="1"/>
        <v>7.2000000000116415E-2</v>
      </c>
      <c r="N11" s="1">
        <f t="shared" si="2"/>
        <v>0.26699999999993906</v>
      </c>
      <c r="P11" t="s">
        <v>11</v>
      </c>
      <c r="Q11">
        <f>MIN(N3:N67)</f>
        <v>0.12399999999990996</v>
      </c>
      <c r="R11">
        <f>MIN(AH3:AH67)</f>
        <v>9.7000000000093678E-2</v>
      </c>
      <c r="U11">
        <v>8</v>
      </c>
      <c r="V11">
        <v>320</v>
      </c>
      <c r="W11">
        <v>763.61300000000006</v>
      </c>
      <c r="Y11">
        <v>8</v>
      </c>
      <c r="Z11">
        <v>320</v>
      </c>
      <c r="AA11">
        <v>763.59</v>
      </c>
      <c r="AB11">
        <f t="shared" si="3"/>
        <v>763.50500000000011</v>
      </c>
      <c r="AC11">
        <v>8</v>
      </c>
      <c r="AD11">
        <v>320</v>
      </c>
      <c r="AE11">
        <v>763.15599999999995</v>
      </c>
      <c r="AG11" s="1">
        <f t="shared" si="4"/>
        <v>0.10799999999994725</v>
      </c>
      <c r="AH11" s="1">
        <f t="shared" si="5"/>
        <v>0.34900000000016007</v>
      </c>
    </row>
    <row r="12" spans="1:34" x14ac:dyDescent="0.35">
      <c r="A12">
        <v>9</v>
      </c>
      <c r="B12">
        <v>345</v>
      </c>
      <c r="C12">
        <v>763.54899999999998</v>
      </c>
      <c r="E12">
        <v>9</v>
      </c>
      <c r="F12">
        <v>345</v>
      </c>
      <c r="G12">
        <v>763.50699999999995</v>
      </c>
      <c r="H12">
        <f t="shared" si="0"/>
        <v>763.47099999999989</v>
      </c>
      <c r="I12">
        <v>9</v>
      </c>
      <c r="J12">
        <v>345</v>
      </c>
      <c r="K12">
        <v>763.20699999999999</v>
      </c>
      <c r="M12" s="1">
        <f t="shared" si="1"/>
        <v>7.8000000000088221E-2</v>
      </c>
      <c r="N12" s="1">
        <f t="shared" si="2"/>
        <v>0.26399999999989632</v>
      </c>
      <c r="U12">
        <v>9</v>
      </c>
      <c r="V12">
        <v>345</v>
      </c>
      <c r="W12">
        <v>763.61400000000003</v>
      </c>
      <c r="Y12">
        <v>9</v>
      </c>
      <c r="Z12">
        <v>345</v>
      </c>
      <c r="AA12">
        <v>763.57399999999996</v>
      </c>
      <c r="AB12">
        <f t="shared" si="3"/>
        <v>763.48900000000003</v>
      </c>
      <c r="AC12">
        <v>9</v>
      </c>
      <c r="AD12">
        <v>345</v>
      </c>
      <c r="AE12">
        <v>763.154</v>
      </c>
      <c r="AG12" s="1">
        <f t="shared" si="4"/>
        <v>0.125</v>
      </c>
      <c r="AH12" s="1">
        <f t="shared" si="5"/>
        <v>0.33500000000003638</v>
      </c>
    </row>
    <row r="13" spans="1:34" x14ac:dyDescent="0.35">
      <c r="A13">
        <v>10</v>
      </c>
      <c r="B13">
        <v>370</v>
      </c>
      <c r="C13">
        <v>763.54600000000005</v>
      </c>
      <c r="E13">
        <v>10</v>
      </c>
      <c r="F13">
        <v>370</v>
      </c>
      <c r="G13">
        <v>763.48800000000006</v>
      </c>
      <c r="H13">
        <f t="shared" si="0"/>
        <v>763.452</v>
      </c>
      <c r="I13">
        <v>10</v>
      </c>
      <c r="J13">
        <v>370</v>
      </c>
      <c r="K13">
        <v>763.20600000000002</v>
      </c>
      <c r="M13" s="1">
        <f t="shared" si="1"/>
        <v>9.4000000000050932E-2</v>
      </c>
      <c r="N13" s="1">
        <f t="shared" si="2"/>
        <v>0.2459999999999809</v>
      </c>
      <c r="U13">
        <v>10</v>
      </c>
      <c r="V13">
        <v>370</v>
      </c>
      <c r="W13">
        <v>763.61300000000006</v>
      </c>
      <c r="Y13">
        <v>10</v>
      </c>
      <c r="Z13">
        <v>370</v>
      </c>
      <c r="AA13">
        <v>763.54899999999998</v>
      </c>
      <c r="AB13">
        <f t="shared" si="3"/>
        <v>763.46400000000006</v>
      </c>
      <c r="AC13">
        <v>10</v>
      </c>
      <c r="AD13">
        <v>370</v>
      </c>
      <c r="AE13">
        <v>763.15499999999997</v>
      </c>
      <c r="AG13" s="1">
        <f t="shared" si="4"/>
        <v>0.14900000000000091</v>
      </c>
      <c r="AH13" s="1">
        <f t="shared" si="5"/>
        <v>0.30900000000008276</v>
      </c>
    </row>
    <row r="14" spans="1:34" x14ac:dyDescent="0.35">
      <c r="A14">
        <v>11</v>
      </c>
      <c r="B14">
        <v>395</v>
      </c>
      <c r="C14">
        <v>763.54700000000003</v>
      </c>
      <c r="E14">
        <v>11</v>
      </c>
      <c r="F14">
        <v>395</v>
      </c>
      <c r="G14">
        <v>763.45699999999999</v>
      </c>
      <c r="H14">
        <f t="shared" si="0"/>
        <v>763.42099999999994</v>
      </c>
      <c r="I14">
        <v>11</v>
      </c>
      <c r="J14">
        <v>395</v>
      </c>
      <c r="K14">
        <v>763.20500000000004</v>
      </c>
      <c r="M14" s="1">
        <f t="shared" si="1"/>
        <v>0.12600000000009004</v>
      </c>
      <c r="N14" s="1">
        <f t="shared" si="2"/>
        <v>0.2159999999998945</v>
      </c>
      <c r="U14">
        <v>11</v>
      </c>
      <c r="V14">
        <v>395</v>
      </c>
      <c r="W14">
        <v>763.61199999999997</v>
      </c>
      <c r="Y14">
        <v>11</v>
      </c>
      <c r="Z14">
        <v>395</v>
      </c>
      <c r="AA14">
        <v>763.50599999999997</v>
      </c>
      <c r="AB14">
        <f t="shared" si="3"/>
        <v>763.42100000000005</v>
      </c>
      <c r="AC14">
        <v>11</v>
      </c>
      <c r="AD14">
        <v>395</v>
      </c>
      <c r="AE14">
        <v>763.154</v>
      </c>
      <c r="AG14" s="1">
        <f t="shared" si="4"/>
        <v>0.19099999999991724</v>
      </c>
      <c r="AH14" s="1">
        <f t="shared" si="5"/>
        <v>0.26700000000005275</v>
      </c>
    </row>
    <row r="15" spans="1:34" x14ac:dyDescent="0.35">
      <c r="A15">
        <v>12</v>
      </c>
      <c r="B15">
        <v>420</v>
      </c>
      <c r="C15">
        <v>763.55</v>
      </c>
      <c r="E15">
        <v>12</v>
      </c>
      <c r="F15">
        <v>420</v>
      </c>
      <c r="G15">
        <v>763.43899999999996</v>
      </c>
      <c r="H15">
        <f t="shared" si="0"/>
        <v>763.40299999999991</v>
      </c>
      <c r="I15">
        <v>12</v>
      </c>
      <c r="J15">
        <v>420</v>
      </c>
      <c r="K15">
        <v>763.20500000000004</v>
      </c>
      <c r="M15" s="1">
        <f t="shared" si="1"/>
        <v>0.1470000000000482</v>
      </c>
      <c r="N15" s="1">
        <f t="shared" si="2"/>
        <v>0.19799999999986539</v>
      </c>
      <c r="U15">
        <v>12</v>
      </c>
      <c r="V15">
        <v>420</v>
      </c>
      <c r="W15">
        <v>763.61199999999997</v>
      </c>
      <c r="Y15">
        <v>12</v>
      </c>
      <c r="Z15">
        <v>420</v>
      </c>
      <c r="AA15">
        <v>763.44100000000003</v>
      </c>
      <c r="AB15">
        <f t="shared" si="3"/>
        <v>763.35600000000011</v>
      </c>
      <c r="AC15">
        <v>12</v>
      </c>
      <c r="AD15">
        <v>420</v>
      </c>
      <c r="AE15">
        <v>763.15499999999997</v>
      </c>
      <c r="AG15" s="1">
        <f t="shared" si="4"/>
        <v>0.25599999999985812</v>
      </c>
      <c r="AH15" s="1">
        <f t="shared" si="5"/>
        <v>0.20100000000013551</v>
      </c>
    </row>
    <row r="16" spans="1:34" x14ac:dyDescent="0.35">
      <c r="A16">
        <v>13</v>
      </c>
      <c r="B16">
        <v>445</v>
      </c>
      <c r="C16">
        <v>763.54899999999998</v>
      </c>
      <c r="E16">
        <v>13</v>
      </c>
      <c r="F16">
        <v>445</v>
      </c>
      <c r="G16">
        <v>763.40499999999997</v>
      </c>
      <c r="H16">
        <f t="shared" si="0"/>
        <v>763.36899999999991</v>
      </c>
      <c r="I16">
        <v>13</v>
      </c>
      <c r="J16">
        <v>445</v>
      </c>
      <c r="K16">
        <v>763.20500000000004</v>
      </c>
      <c r="M16" s="1">
        <f t="shared" si="1"/>
        <v>0.18000000000006366</v>
      </c>
      <c r="N16" s="1">
        <f t="shared" si="2"/>
        <v>0.16399999999987358</v>
      </c>
      <c r="U16">
        <v>13</v>
      </c>
      <c r="V16">
        <v>445</v>
      </c>
      <c r="W16">
        <v>763.61199999999997</v>
      </c>
      <c r="Y16">
        <v>13</v>
      </c>
      <c r="Z16">
        <v>445</v>
      </c>
      <c r="AA16">
        <v>763.39700000000005</v>
      </c>
      <c r="AB16">
        <f t="shared" si="3"/>
        <v>763.31200000000013</v>
      </c>
      <c r="AC16">
        <v>13</v>
      </c>
      <c r="AD16">
        <v>445</v>
      </c>
      <c r="AE16">
        <v>763.15499999999997</v>
      </c>
      <c r="AG16" s="1">
        <f t="shared" si="4"/>
        <v>0.29999999999984084</v>
      </c>
      <c r="AH16" s="1">
        <f t="shared" si="5"/>
        <v>0.1570000000001528</v>
      </c>
    </row>
    <row r="17" spans="1:34" x14ac:dyDescent="0.35">
      <c r="A17">
        <v>14</v>
      </c>
      <c r="B17">
        <v>470</v>
      </c>
      <c r="C17">
        <v>763.548</v>
      </c>
      <c r="E17">
        <v>14</v>
      </c>
      <c r="F17">
        <v>470</v>
      </c>
      <c r="G17">
        <v>763.40200000000004</v>
      </c>
      <c r="H17">
        <f t="shared" si="0"/>
        <v>763.36599999999999</v>
      </c>
      <c r="I17">
        <v>14</v>
      </c>
      <c r="J17">
        <v>470</v>
      </c>
      <c r="K17">
        <v>763.20600000000002</v>
      </c>
      <c r="M17" s="1">
        <f t="shared" si="1"/>
        <v>0.18200000000001637</v>
      </c>
      <c r="N17" s="1">
        <f t="shared" si="2"/>
        <v>0.15999999999996817</v>
      </c>
      <c r="U17">
        <v>14</v>
      </c>
      <c r="V17">
        <v>470</v>
      </c>
      <c r="W17">
        <v>763.61300000000006</v>
      </c>
      <c r="Y17">
        <v>14</v>
      </c>
      <c r="Z17">
        <v>470</v>
      </c>
      <c r="AA17">
        <v>763.38</v>
      </c>
      <c r="AB17">
        <f t="shared" si="3"/>
        <v>763.29500000000007</v>
      </c>
      <c r="AC17">
        <v>14</v>
      </c>
      <c r="AD17">
        <v>470</v>
      </c>
      <c r="AE17">
        <v>763.15499999999997</v>
      </c>
      <c r="AG17" s="1">
        <f t="shared" si="4"/>
        <v>0.31799999999998363</v>
      </c>
      <c r="AH17" s="1">
        <f t="shared" si="5"/>
        <v>0.14000000000010004</v>
      </c>
    </row>
    <row r="18" spans="1:34" x14ac:dyDescent="0.35">
      <c r="A18">
        <v>15</v>
      </c>
      <c r="B18">
        <v>495</v>
      </c>
      <c r="C18">
        <v>763.54899999999998</v>
      </c>
      <c r="E18">
        <v>15</v>
      </c>
      <c r="F18">
        <v>495</v>
      </c>
      <c r="G18">
        <v>763.37900000000002</v>
      </c>
      <c r="H18">
        <f t="shared" si="0"/>
        <v>763.34299999999996</v>
      </c>
      <c r="I18">
        <v>15</v>
      </c>
      <c r="J18">
        <v>495</v>
      </c>
      <c r="K18">
        <v>763.20399999999995</v>
      </c>
      <c r="M18" s="1">
        <f t="shared" si="1"/>
        <v>0.20600000000001728</v>
      </c>
      <c r="N18" s="1">
        <f t="shared" si="2"/>
        <v>0.13900000000001</v>
      </c>
      <c r="U18">
        <v>15</v>
      </c>
      <c r="V18">
        <v>495</v>
      </c>
      <c r="W18">
        <v>763.61099999999999</v>
      </c>
      <c r="Y18">
        <v>15</v>
      </c>
      <c r="Z18">
        <v>495</v>
      </c>
      <c r="AA18">
        <v>763.36</v>
      </c>
      <c r="AB18">
        <f t="shared" si="3"/>
        <v>763.27500000000009</v>
      </c>
      <c r="AC18">
        <v>15</v>
      </c>
      <c r="AD18">
        <v>495</v>
      </c>
      <c r="AE18">
        <v>763.15499999999997</v>
      </c>
      <c r="AG18" s="1">
        <f t="shared" si="4"/>
        <v>0.33599999999989905</v>
      </c>
      <c r="AH18" s="1">
        <f t="shared" si="5"/>
        <v>0.12000000000011823</v>
      </c>
    </row>
    <row r="19" spans="1:34" x14ac:dyDescent="0.35">
      <c r="A19">
        <v>16</v>
      </c>
      <c r="B19">
        <v>520</v>
      </c>
      <c r="C19">
        <v>763.548</v>
      </c>
      <c r="E19">
        <v>16</v>
      </c>
      <c r="F19">
        <v>520</v>
      </c>
      <c r="G19">
        <v>763.36599999999999</v>
      </c>
      <c r="H19">
        <f t="shared" si="0"/>
        <v>763.32999999999993</v>
      </c>
      <c r="I19">
        <v>16</v>
      </c>
      <c r="J19">
        <v>520</v>
      </c>
      <c r="K19">
        <v>763.20600000000002</v>
      </c>
      <c r="M19" s="1">
        <f t="shared" si="1"/>
        <v>0.21800000000007458</v>
      </c>
      <c r="N19" s="1">
        <f t="shared" si="2"/>
        <v>0.12399999999990996</v>
      </c>
      <c r="U19">
        <v>16</v>
      </c>
      <c r="V19">
        <v>520</v>
      </c>
      <c r="W19">
        <v>763.61</v>
      </c>
      <c r="Y19">
        <v>16</v>
      </c>
      <c r="Z19">
        <v>520</v>
      </c>
      <c r="AA19">
        <v>763.34199999999998</v>
      </c>
      <c r="AB19">
        <f t="shared" si="3"/>
        <v>763.25700000000006</v>
      </c>
      <c r="AC19">
        <v>16</v>
      </c>
      <c r="AD19">
        <v>520</v>
      </c>
      <c r="AE19">
        <v>763.15700000000004</v>
      </c>
      <c r="AG19" s="1">
        <f t="shared" si="4"/>
        <v>0.3529999999999518</v>
      </c>
      <c r="AH19" s="1">
        <f t="shared" si="5"/>
        <v>0.10000000000002274</v>
      </c>
    </row>
    <row r="20" spans="1:34" x14ac:dyDescent="0.35">
      <c r="A20">
        <v>17</v>
      </c>
      <c r="B20">
        <v>545</v>
      </c>
      <c r="C20">
        <v>763.54899999999998</v>
      </c>
      <c r="E20">
        <v>17</v>
      </c>
      <c r="F20">
        <v>545</v>
      </c>
      <c r="G20">
        <v>763.37599999999998</v>
      </c>
      <c r="H20">
        <f t="shared" si="0"/>
        <v>763.33999999999992</v>
      </c>
      <c r="I20">
        <v>17</v>
      </c>
      <c r="J20">
        <v>545</v>
      </c>
      <c r="K20">
        <v>763.20500000000004</v>
      </c>
      <c r="M20" s="1">
        <f t="shared" si="1"/>
        <v>0.20900000000006003</v>
      </c>
      <c r="N20" s="1">
        <f t="shared" si="2"/>
        <v>0.13499999999987722</v>
      </c>
      <c r="U20">
        <v>17</v>
      </c>
      <c r="V20">
        <v>545</v>
      </c>
      <c r="W20">
        <v>763.61099999999999</v>
      </c>
      <c r="Y20">
        <v>17</v>
      </c>
      <c r="Z20">
        <v>545</v>
      </c>
      <c r="AA20">
        <v>763.35400000000004</v>
      </c>
      <c r="AB20">
        <f t="shared" si="3"/>
        <v>763.26900000000012</v>
      </c>
      <c r="AC20">
        <v>17</v>
      </c>
      <c r="AD20">
        <v>545</v>
      </c>
      <c r="AE20">
        <v>763.15499999999997</v>
      </c>
      <c r="AG20" s="1">
        <f t="shared" si="4"/>
        <v>0.34199999999987085</v>
      </c>
      <c r="AH20" s="1">
        <f t="shared" si="5"/>
        <v>0.11400000000014643</v>
      </c>
    </row>
    <row r="21" spans="1:34" x14ac:dyDescent="0.35">
      <c r="A21">
        <v>18</v>
      </c>
      <c r="B21">
        <v>570</v>
      </c>
      <c r="C21">
        <v>763.54700000000003</v>
      </c>
      <c r="E21">
        <v>18</v>
      </c>
      <c r="F21">
        <v>570</v>
      </c>
      <c r="G21">
        <v>763.38099999999997</v>
      </c>
      <c r="H21">
        <f t="shared" si="0"/>
        <v>763.34499999999991</v>
      </c>
      <c r="I21">
        <v>18</v>
      </c>
      <c r="J21">
        <v>570</v>
      </c>
      <c r="K21">
        <v>763.20500000000004</v>
      </c>
      <c r="M21" s="1">
        <f t="shared" si="1"/>
        <v>0.20200000000011187</v>
      </c>
      <c r="N21" s="1">
        <f t="shared" si="2"/>
        <v>0.13999999999987267</v>
      </c>
      <c r="U21">
        <v>18</v>
      </c>
      <c r="V21">
        <v>570</v>
      </c>
      <c r="W21">
        <v>763.60900000000004</v>
      </c>
      <c r="Y21">
        <v>18</v>
      </c>
      <c r="Z21">
        <v>570</v>
      </c>
      <c r="AA21">
        <v>763.35199999999998</v>
      </c>
      <c r="AB21">
        <f t="shared" si="3"/>
        <v>763.26700000000005</v>
      </c>
      <c r="AC21">
        <v>18</v>
      </c>
      <c r="AD21">
        <v>570</v>
      </c>
      <c r="AE21">
        <v>763.15499999999997</v>
      </c>
      <c r="AG21" s="1">
        <f t="shared" si="4"/>
        <v>0.34199999999998454</v>
      </c>
      <c r="AH21" s="1">
        <f t="shared" si="5"/>
        <v>0.11200000000008004</v>
      </c>
    </row>
    <row r="22" spans="1:34" x14ac:dyDescent="0.35">
      <c r="A22">
        <v>19</v>
      </c>
      <c r="B22">
        <v>595</v>
      </c>
      <c r="C22">
        <v>763.54700000000003</v>
      </c>
      <c r="E22">
        <v>19</v>
      </c>
      <c r="F22">
        <v>595</v>
      </c>
      <c r="G22">
        <v>763.38800000000003</v>
      </c>
      <c r="H22">
        <f t="shared" si="0"/>
        <v>763.35199999999998</v>
      </c>
      <c r="I22">
        <v>19</v>
      </c>
      <c r="J22">
        <v>595</v>
      </c>
      <c r="K22">
        <v>763.20500000000004</v>
      </c>
      <c r="M22" s="1">
        <f t="shared" si="1"/>
        <v>0.19500000000005002</v>
      </c>
      <c r="N22" s="1">
        <f t="shared" si="2"/>
        <v>0.14699999999993452</v>
      </c>
      <c r="U22">
        <v>19</v>
      </c>
      <c r="V22">
        <v>595</v>
      </c>
      <c r="W22">
        <v>763.60799999999995</v>
      </c>
      <c r="Y22">
        <v>19</v>
      </c>
      <c r="Z22">
        <v>595</v>
      </c>
      <c r="AA22">
        <v>763.35599999999999</v>
      </c>
      <c r="AB22">
        <f t="shared" si="3"/>
        <v>763.27100000000007</v>
      </c>
      <c r="AC22">
        <v>19</v>
      </c>
      <c r="AD22">
        <v>595</v>
      </c>
      <c r="AE22">
        <v>763.154</v>
      </c>
      <c r="AG22" s="1">
        <f t="shared" si="4"/>
        <v>0.3369999999998754</v>
      </c>
      <c r="AH22" s="1">
        <f t="shared" si="5"/>
        <v>0.11700000000007549</v>
      </c>
    </row>
    <row r="23" spans="1:34" x14ac:dyDescent="0.35">
      <c r="A23">
        <v>20</v>
      </c>
      <c r="B23">
        <v>620</v>
      </c>
      <c r="C23">
        <v>763.548</v>
      </c>
      <c r="E23">
        <v>20</v>
      </c>
      <c r="F23">
        <v>620</v>
      </c>
      <c r="G23">
        <v>763.38400000000001</v>
      </c>
      <c r="H23">
        <f t="shared" si="0"/>
        <v>763.34799999999996</v>
      </c>
      <c r="I23">
        <v>20</v>
      </c>
      <c r="J23">
        <v>620</v>
      </c>
      <c r="K23">
        <v>763.20399999999995</v>
      </c>
      <c r="M23" s="1">
        <f t="shared" si="1"/>
        <v>0.20000000000004547</v>
      </c>
      <c r="N23" s="1">
        <f t="shared" si="2"/>
        <v>0.14400000000000546</v>
      </c>
      <c r="U23">
        <v>20</v>
      </c>
      <c r="V23">
        <v>620</v>
      </c>
      <c r="W23">
        <v>763.60900000000004</v>
      </c>
      <c r="Y23">
        <v>20</v>
      </c>
      <c r="Z23">
        <v>620</v>
      </c>
      <c r="AA23">
        <v>763.35599999999999</v>
      </c>
      <c r="AB23">
        <f t="shared" si="3"/>
        <v>763.27100000000007</v>
      </c>
      <c r="AC23">
        <v>20</v>
      </c>
      <c r="AD23">
        <v>620</v>
      </c>
      <c r="AE23">
        <v>763.154</v>
      </c>
      <c r="AG23" s="1">
        <f t="shared" si="4"/>
        <v>0.33799999999996544</v>
      </c>
      <c r="AH23" s="1">
        <f t="shared" si="5"/>
        <v>0.11700000000007549</v>
      </c>
    </row>
    <row r="24" spans="1:34" x14ac:dyDescent="0.35">
      <c r="A24">
        <v>21</v>
      </c>
      <c r="B24">
        <v>645</v>
      </c>
      <c r="C24">
        <v>763.55</v>
      </c>
      <c r="E24">
        <v>21</v>
      </c>
      <c r="F24">
        <v>645</v>
      </c>
      <c r="G24">
        <v>763.39400000000001</v>
      </c>
      <c r="H24">
        <f t="shared" si="0"/>
        <v>763.35799999999995</v>
      </c>
      <c r="I24">
        <v>21</v>
      </c>
      <c r="J24">
        <v>645</v>
      </c>
      <c r="K24">
        <v>763.20799999999997</v>
      </c>
      <c r="M24" s="1">
        <f t="shared" si="1"/>
        <v>0.19200000000000728</v>
      </c>
      <c r="N24" s="1">
        <f t="shared" si="2"/>
        <v>0.14999999999997726</v>
      </c>
      <c r="U24">
        <v>21</v>
      </c>
      <c r="V24">
        <v>645</v>
      </c>
      <c r="W24">
        <v>763.61</v>
      </c>
      <c r="Y24">
        <v>21</v>
      </c>
      <c r="Z24">
        <v>645</v>
      </c>
      <c r="AA24">
        <v>763.35199999999998</v>
      </c>
      <c r="AB24">
        <f t="shared" si="3"/>
        <v>763.26700000000005</v>
      </c>
      <c r="AC24">
        <v>21</v>
      </c>
      <c r="AD24">
        <v>645</v>
      </c>
      <c r="AE24">
        <v>763.15700000000004</v>
      </c>
      <c r="AG24" s="1">
        <f t="shared" si="4"/>
        <v>0.34299999999996089</v>
      </c>
      <c r="AH24" s="1">
        <f t="shared" si="5"/>
        <v>0.11000000000001364</v>
      </c>
    </row>
    <row r="25" spans="1:34" x14ac:dyDescent="0.35">
      <c r="A25">
        <v>22</v>
      </c>
      <c r="B25">
        <v>670</v>
      </c>
      <c r="C25">
        <v>763.55100000000004</v>
      </c>
      <c r="E25">
        <v>22</v>
      </c>
      <c r="F25">
        <v>670</v>
      </c>
      <c r="G25">
        <v>763.39700000000005</v>
      </c>
      <c r="H25">
        <f t="shared" si="0"/>
        <v>763.36099999999999</v>
      </c>
      <c r="I25">
        <v>22</v>
      </c>
      <c r="J25">
        <v>670</v>
      </c>
      <c r="K25">
        <v>763.20799999999997</v>
      </c>
      <c r="M25" s="1">
        <f t="shared" si="1"/>
        <v>0.19000000000005457</v>
      </c>
      <c r="N25" s="1">
        <f t="shared" si="2"/>
        <v>0.15300000000002001</v>
      </c>
      <c r="U25">
        <v>22</v>
      </c>
      <c r="V25">
        <v>670</v>
      </c>
      <c r="W25">
        <v>763.61199999999997</v>
      </c>
      <c r="Y25">
        <v>22</v>
      </c>
      <c r="Z25">
        <v>670</v>
      </c>
      <c r="AA25">
        <v>763.35199999999998</v>
      </c>
      <c r="AB25">
        <f t="shared" si="3"/>
        <v>763.26700000000005</v>
      </c>
      <c r="AC25">
        <v>22</v>
      </c>
      <c r="AD25">
        <v>670</v>
      </c>
      <c r="AE25">
        <v>763.15599999999995</v>
      </c>
      <c r="AG25" s="1">
        <f t="shared" si="4"/>
        <v>0.3449999999999136</v>
      </c>
      <c r="AH25" s="1">
        <f t="shared" si="5"/>
        <v>0.11100000000010368</v>
      </c>
    </row>
    <row r="26" spans="1:34" x14ac:dyDescent="0.35">
      <c r="A26">
        <v>23</v>
      </c>
      <c r="B26">
        <v>695</v>
      </c>
      <c r="C26">
        <v>763.548</v>
      </c>
      <c r="E26">
        <v>23</v>
      </c>
      <c r="F26">
        <v>695</v>
      </c>
      <c r="G26">
        <v>763.38800000000003</v>
      </c>
      <c r="H26">
        <f t="shared" si="0"/>
        <v>763.35199999999998</v>
      </c>
      <c r="I26">
        <v>23</v>
      </c>
      <c r="J26">
        <v>695</v>
      </c>
      <c r="K26">
        <v>763.20600000000002</v>
      </c>
      <c r="M26" s="1">
        <f t="shared" si="1"/>
        <v>0.19600000000002638</v>
      </c>
      <c r="N26" s="1">
        <f t="shared" si="2"/>
        <v>0.14599999999995816</v>
      </c>
      <c r="U26">
        <v>23</v>
      </c>
      <c r="V26">
        <v>695</v>
      </c>
      <c r="W26">
        <v>763.61300000000006</v>
      </c>
      <c r="Y26">
        <v>23</v>
      </c>
      <c r="Z26">
        <v>695</v>
      </c>
      <c r="AA26">
        <v>763.34199999999998</v>
      </c>
      <c r="AB26">
        <f t="shared" si="3"/>
        <v>763.25700000000006</v>
      </c>
      <c r="AC26">
        <v>23</v>
      </c>
      <c r="AD26">
        <v>695</v>
      </c>
      <c r="AE26">
        <v>763.15599999999995</v>
      </c>
      <c r="AG26" s="1">
        <f t="shared" si="4"/>
        <v>0.35599999999999454</v>
      </c>
      <c r="AH26" s="1">
        <f t="shared" si="5"/>
        <v>0.10100000000011278</v>
      </c>
    </row>
    <row r="27" spans="1:34" x14ac:dyDescent="0.35">
      <c r="A27">
        <v>24</v>
      </c>
      <c r="B27">
        <v>720</v>
      </c>
      <c r="C27">
        <v>763.55</v>
      </c>
      <c r="E27">
        <v>24</v>
      </c>
      <c r="F27">
        <v>720</v>
      </c>
      <c r="G27">
        <v>763.39300000000003</v>
      </c>
      <c r="H27">
        <f t="shared" si="0"/>
        <v>763.35699999999997</v>
      </c>
      <c r="I27">
        <v>24</v>
      </c>
      <c r="J27">
        <v>720</v>
      </c>
      <c r="K27">
        <v>763.20899999999995</v>
      </c>
      <c r="M27" s="1">
        <f t="shared" si="1"/>
        <v>0.19299999999998363</v>
      </c>
      <c r="N27" s="1">
        <f t="shared" si="2"/>
        <v>0.14800000000002456</v>
      </c>
      <c r="U27">
        <v>24</v>
      </c>
      <c r="V27">
        <v>720</v>
      </c>
      <c r="W27">
        <v>763.61500000000001</v>
      </c>
      <c r="Y27">
        <v>24</v>
      </c>
      <c r="Z27">
        <v>720</v>
      </c>
      <c r="AA27">
        <v>763.34900000000005</v>
      </c>
      <c r="AB27">
        <f t="shared" si="3"/>
        <v>763.26400000000012</v>
      </c>
      <c r="AC27">
        <v>24</v>
      </c>
      <c r="AD27">
        <v>720</v>
      </c>
      <c r="AE27">
        <v>763.15800000000002</v>
      </c>
      <c r="AG27" s="1">
        <f t="shared" si="4"/>
        <v>0.3509999999998854</v>
      </c>
      <c r="AH27" s="1">
        <f t="shared" si="5"/>
        <v>0.10600000000010823</v>
      </c>
    </row>
    <row r="28" spans="1:34" x14ac:dyDescent="0.35">
      <c r="A28">
        <v>25</v>
      </c>
      <c r="B28">
        <v>745</v>
      </c>
      <c r="C28">
        <v>763.55</v>
      </c>
      <c r="E28">
        <v>25</v>
      </c>
      <c r="F28">
        <v>745</v>
      </c>
      <c r="G28">
        <v>763.39499999999998</v>
      </c>
      <c r="H28">
        <f t="shared" si="0"/>
        <v>763.35899999999992</v>
      </c>
      <c r="I28">
        <v>25</v>
      </c>
      <c r="J28">
        <v>745</v>
      </c>
      <c r="K28">
        <v>763.20799999999997</v>
      </c>
      <c r="M28" s="1">
        <f t="shared" si="1"/>
        <v>0.19100000000003092</v>
      </c>
      <c r="N28" s="1">
        <f t="shared" si="2"/>
        <v>0.15099999999995362</v>
      </c>
      <c r="U28">
        <v>25</v>
      </c>
      <c r="V28">
        <v>745</v>
      </c>
      <c r="W28">
        <v>763.61300000000006</v>
      </c>
      <c r="Y28">
        <v>25</v>
      </c>
      <c r="Z28">
        <v>745</v>
      </c>
      <c r="AA28">
        <v>763.34500000000003</v>
      </c>
      <c r="AB28">
        <f t="shared" si="3"/>
        <v>763.2600000000001</v>
      </c>
      <c r="AC28">
        <v>25</v>
      </c>
      <c r="AD28">
        <v>745</v>
      </c>
      <c r="AE28">
        <v>763.15599999999995</v>
      </c>
      <c r="AG28" s="1">
        <f t="shared" si="4"/>
        <v>0.3529999999999518</v>
      </c>
      <c r="AH28" s="1">
        <f t="shared" si="5"/>
        <v>0.10400000000015552</v>
      </c>
    </row>
    <row r="29" spans="1:34" x14ac:dyDescent="0.35">
      <c r="A29">
        <v>26</v>
      </c>
      <c r="B29">
        <v>770</v>
      </c>
      <c r="C29">
        <v>763.54899999999998</v>
      </c>
      <c r="E29">
        <v>26</v>
      </c>
      <c r="F29">
        <v>770</v>
      </c>
      <c r="G29">
        <v>763.39300000000003</v>
      </c>
      <c r="H29">
        <f t="shared" si="0"/>
        <v>763.35699999999997</v>
      </c>
      <c r="I29">
        <v>26</v>
      </c>
      <c r="J29">
        <v>770</v>
      </c>
      <c r="K29">
        <v>763.20699999999999</v>
      </c>
      <c r="M29" s="1">
        <f t="shared" si="1"/>
        <v>0.19200000000000728</v>
      </c>
      <c r="N29" s="1">
        <f t="shared" si="2"/>
        <v>0.14999999999997726</v>
      </c>
      <c r="U29">
        <v>26</v>
      </c>
      <c r="V29">
        <v>770</v>
      </c>
      <c r="W29">
        <v>763.61300000000006</v>
      </c>
      <c r="Y29">
        <v>26</v>
      </c>
      <c r="Z29">
        <v>770</v>
      </c>
      <c r="AA29">
        <v>763.346</v>
      </c>
      <c r="AB29">
        <f t="shared" si="3"/>
        <v>763.26100000000008</v>
      </c>
      <c r="AC29">
        <v>26</v>
      </c>
      <c r="AD29">
        <v>770</v>
      </c>
      <c r="AE29">
        <v>763.15700000000004</v>
      </c>
      <c r="AG29" s="1">
        <f t="shared" si="4"/>
        <v>0.35199999999997544</v>
      </c>
      <c r="AH29" s="1">
        <f t="shared" si="5"/>
        <v>0.10400000000004184</v>
      </c>
    </row>
    <row r="30" spans="1:34" x14ac:dyDescent="0.35">
      <c r="A30">
        <v>27</v>
      </c>
      <c r="B30">
        <v>795</v>
      </c>
      <c r="C30">
        <v>763.54899999999998</v>
      </c>
      <c r="E30">
        <v>27</v>
      </c>
      <c r="F30">
        <v>795</v>
      </c>
      <c r="G30">
        <v>763.38199999999995</v>
      </c>
      <c r="H30">
        <f t="shared" si="0"/>
        <v>763.34599999999989</v>
      </c>
      <c r="I30">
        <v>27</v>
      </c>
      <c r="J30">
        <v>795</v>
      </c>
      <c r="K30">
        <v>763.20600000000002</v>
      </c>
      <c r="M30" s="1">
        <f t="shared" si="1"/>
        <v>0.20300000000008822</v>
      </c>
      <c r="N30" s="1">
        <f t="shared" si="2"/>
        <v>0.13999999999987267</v>
      </c>
      <c r="U30">
        <v>27</v>
      </c>
      <c r="V30">
        <v>795</v>
      </c>
      <c r="W30">
        <v>763.61199999999997</v>
      </c>
      <c r="Y30">
        <v>27</v>
      </c>
      <c r="Z30">
        <v>795</v>
      </c>
      <c r="AA30">
        <v>763.346</v>
      </c>
      <c r="AB30">
        <f t="shared" si="3"/>
        <v>763.26100000000008</v>
      </c>
      <c r="AC30">
        <v>27</v>
      </c>
      <c r="AD30">
        <v>795</v>
      </c>
      <c r="AE30">
        <v>763.15700000000004</v>
      </c>
      <c r="AG30" s="1">
        <f t="shared" si="4"/>
        <v>0.3509999999998854</v>
      </c>
      <c r="AH30" s="1">
        <f t="shared" si="5"/>
        <v>0.10400000000004184</v>
      </c>
    </row>
    <row r="31" spans="1:34" x14ac:dyDescent="0.35">
      <c r="A31">
        <v>28</v>
      </c>
      <c r="B31">
        <v>820</v>
      </c>
      <c r="C31">
        <v>763.55200000000002</v>
      </c>
      <c r="E31">
        <v>28</v>
      </c>
      <c r="F31">
        <v>820</v>
      </c>
      <c r="G31">
        <v>763.39099999999996</v>
      </c>
      <c r="H31">
        <f t="shared" si="0"/>
        <v>763.3549999999999</v>
      </c>
      <c r="I31">
        <v>28</v>
      </c>
      <c r="J31">
        <v>820</v>
      </c>
      <c r="K31">
        <v>763.20699999999999</v>
      </c>
      <c r="M31" s="1">
        <f t="shared" si="1"/>
        <v>0.19700000000011642</v>
      </c>
      <c r="N31" s="1">
        <f t="shared" si="2"/>
        <v>0.14799999999991087</v>
      </c>
      <c r="U31">
        <v>28</v>
      </c>
      <c r="V31">
        <v>820</v>
      </c>
      <c r="W31">
        <v>763.61199999999997</v>
      </c>
      <c r="Y31">
        <v>28</v>
      </c>
      <c r="Z31">
        <v>820</v>
      </c>
      <c r="AA31">
        <v>763.34900000000005</v>
      </c>
      <c r="AB31">
        <f t="shared" si="3"/>
        <v>763.26400000000012</v>
      </c>
      <c r="AC31">
        <v>28</v>
      </c>
      <c r="AD31">
        <v>820</v>
      </c>
      <c r="AE31">
        <v>763.16</v>
      </c>
      <c r="AG31" s="1">
        <f t="shared" si="4"/>
        <v>0.34799999999984266</v>
      </c>
      <c r="AH31" s="1">
        <f t="shared" si="5"/>
        <v>0.10400000000015552</v>
      </c>
    </row>
    <row r="32" spans="1:34" x14ac:dyDescent="0.35">
      <c r="A32">
        <v>29</v>
      </c>
      <c r="B32">
        <v>845</v>
      </c>
      <c r="C32">
        <v>763.55100000000004</v>
      </c>
      <c r="E32">
        <v>29</v>
      </c>
      <c r="F32">
        <v>845</v>
      </c>
      <c r="G32">
        <v>763.38499999999999</v>
      </c>
      <c r="H32">
        <f t="shared" si="0"/>
        <v>763.34899999999993</v>
      </c>
      <c r="I32">
        <v>29</v>
      </c>
      <c r="J32">
        <v>845</v>
      </c>
      <c r="K32">
        <v>763.20799999999997</v>
      </c>
      <c r="M32" s="1">
        <f t="shared" si="1"/>
        <v>0.20200000000011187</v>
      </c>
      <c r="N32" s="1">
        <f t="shared" si="2"/>
        <v>0.14099999999996271</v>
      </c>
      <c r="U32">
        <v>29</v>
      </c>
      <c r="V32">
        <v>845</v>
      </c>
      <c r="W32">
        <v>763.61199999999997</v>
      </c>
      <c r="Y32">
        <v>29</v>
      </c>
      <c r="Z32">
        <v>845</v>
      </c>
      <c r="AA32">
        <v>763.346</v>
      </c>
      <c r="AB32">
        <f t="shared" si="3"/>
        <v>763.26100000000008</v>
      </c>
      <c r="AC32">
        <v>29</v>
      </c>
      <c r="AD32">
        <v>845</v>
      </c>
      <c r="AE32">
        <v>763.16</v>
      </c>
      <c r="AG32" s="1">
        <f t="shared" si="4"/>
        <v>0.3509999999998854</v>
      </c>
      <c r="AH32" s="1">
        <f t="shared" si="5"/>
        <v>0.10100000000011278</v>
      </c>
    </row>
    <row r="33" spans="1:34" x14ac:dyDescent="0.35">
      <c r="A33">
        <v>30</v>
      </c>
      <c r="B33">
        <v>870</v>
      </c>
      <c r="C33">
        <v>763.55200000000002</v>
      </c>
      <c r="E33">
        <v>30</v>
      </c>
      <c r="F33">
        <v>870</v>
      </c>
      <c r="G33">
        <v>763.38199999999995</v>
      </c>
      <c r="H33">
        <f t="shared" si="0"/>
        <v>763.34599999999989</v>
      </c>
      <c r="I33">
        <v>30</v>
      </c>
      <c r="J33">
        <v>870</v>
      </c>
      <c r="K33">
        <v>763.20699999999999</v>
      </c>
      <c r="M33" s="1">
        <f t="shared" si="1"/>
        <v>0.20600000000013097</v>
      </c>
      <c r="N33" s="1">
        <f t="shared" si="2"/>
        <v>0.13899999999989632</v>
      </c>
      <c r="U33">
        <v>30</v>
      </c>
      <c r="V33">
        <v>870</v>
      </c>
      <c r="W33">
        <v>763.61500000000001</v>
      </c>
      <c r="Y33">
        <v>30</v>
      </c>
      <c r="Z33">
        <v>870</v>
      </c>
      <c r="AA33">
        <v>763.34900000000005</v>
      </c>
      <c r="AB33">
        <f t="shared" si="3"/>
        <v>763.26400000000012</v>
      </c>
      <c r="AC33">
        <v>30</v>
      </c>
      <c r="AD33">
        <v>870</v>
      </c>
      <c r="AE33">
        <v>763.15899999999999</v>
      </c>
      <c r="AG33" s="1">
        <f t="shared" si="4"/>
        <v>0.3509999999998854</v>
      </c>
      <c r="AH33" s="1">
        <f t="shared" si="5"/>
        <v>0.10500000000013188</v>
      </c>
    </row>
    <row r="34" spans="1:34" x14ac:dyDescent="0.35">
      <c r="A34">
        <v>31</v>
      </c>
      <c r="B34">
        <v>895</v>
      </c>
      <c r="C34">
        <v>763.55100000000004</v>
      </c>
      <c r="E34">
        <v>31</v>
      </c>
      <c r="F34">
        <v>895</v>
      </c>
      <c r="G34">
        <v>763.39400000000001</v>
      </c>
      <c r="H34">
        <f t="shared" si="0"/>
        <v>763.35799999999995</v>
      </c>
      <c r="I34">
        <v>31</v>
      </c>
      <c r="J34">
        <v>895</v>
      </c>
      <c r="K34">
        <v>763.20600000000002</v>
      </c>
      <c r="M34" s="1">
        <f t="shared" si="1"/>
        <v>0.19300000000009732</v>
      </c>
      <c r="N34" s="1">
        <f t="shared" si="2"/>
        <v>0.15199999999992997</v>
      </c>
      <c r="U34">
        <v>31</v>
      </c>
      <c r="V34">
        <v>895</v>
      </c>
      <c r="W34">
        <v>763.61599999999999</v>
      </c>
      <c r="Y34">
        <v>31</v>
      </c>
      <c r="Z34">
        <v>895</v>
      </c>
      <c r="AA34">
        <v>763.346</v>
      </c>
      <c r="AB34">
        <f t="shared" si="3"/>
        <v>763.26100000000008</v>
      </c>
      <c r="AC34">
        <v>31</v>
      </c>
      <c r="AD34">
        <v>895</v>
      </c>
      <c r="AE34">
        <v>763.15800000000002</v>
      </c>
      <c r="AG34" s="1">
        <f t="shared" si="4"/>
        <v>0.3549999999999045</v>
      </c>
      <c r="AH34" s="1">
        <f t="shared" si="5"/>
        <v>0.10300000000006548</v>
      </c>
    </row>
    <row r="35" spans="1:34" x14ac:dyDescent="0.35">
      <c r="A35">
        <v>32</v>
      </c>
      <c r="B35">
        <v>920</v>
      </c>
      <c r="C35">
        <v>763.55399999999997</v>
      </c>
      <c r="E35">
        <v>32</v>
      </c>
      <c r="F35">
        <v>920</v>
      </c>
      <c r="G35">
        <v>763.38699999999994</v>
      </c>
      <c r="H35">
        <f t="shared" si="0"/>
        <v>763.35099999999989</v>
      </c>
      <c r="I35">
        <v>32</v>
      </c>
      <c r="J35">
        <v>920</v>
      </c>
      <c r="K35">
        <v>763.20500000000004</v>
      </c>
      <c r="M35" s="1">
        <f t="shared" si="1"/>
        <v>0.20300000000008822</v>
      </c>
      <c r="N35" s="1">
        <f t="shared" si="2"/>
        <v>0.14599999999984448</v>
      </c>
      <c r="U35">
        <v>32</v>
      </c>
      <c r="V35">
        <v>920</v>
      </c>
      <c r="W35">
        <v>763.61500000000001</v>
      </c>
      <c r="Y35">
        <v>32</v>
      </c>
      <c r="Z35">
        <v>920</v>
      </c>
      <c r="AA35">
        <v>763.34299999999996</v>
      </c>
      <c r="AB35">
        <f t="shared" si="3"/>
        <v>763.25800000000004</v>
      </c>
      <c r="AC35">
        <v>32</v>
      </c>
      <c r="AD35">
        <v>920</v>
      </c>
      <c r="AE35">
        <v>763.16099999999994</v>
      </c>
      <c r="AG35" s="1">
        <f t="shared" si="4"/>
        <v>0.3569999999999709</v>
      </c>
      <c r="AH35" s="1">
        <f t="shared" si="5"/>
        <v>9.7000000000093678E-2</v>
      </c>
    </row>
    <row r="36" spans="1:34" x14ac:dyDescent="0.35">
      <c r="A36">
        <v>33</v>
      </c>
      <c r="B36">
        <v>945</v>
      </c>
      <c r="C36">
        <v>763.55</v>
      </c>
      <c r="E36">
        <v>33</v>
      </c>
      <c r="F36">
        <v>945</v>
      </c>
      <c r="G36">
        <v>763.39700000000005</v>
      </c>
      <c r="H36">
        <f t="shared" si="0"/>
        <v>763.36099999999999</v>
      </c>
      <c r="I36">
        <v>33</v>
      </c>
      <c r="J36">
        <v>945</v>
      </c>
      <c r="K36">
        <v>763.20600000000002</v>
      </c>
      <c r="M36" s="1">
        <f t="shared" si="1"/>
        <v>0.18899999999996453</v>
      </c>
      <c r="N36" s="1">
        <f t="shared" si="2"/>
        <v>0.15499999999997272</v>
      </c>
      <c r="U36">
        <v>33</v>
      </c>
      <c r="V36">
        <v>945</v>
      </c>
      <c r="W36">
        <v>763.61599999999999</v>
      </c>
      <c r="Y36">
        <v>33</v>
      </c>
      <c r="Z36">
        <v>945</v>
      </c>
      <c r="AA36">
        <v>763.346</v>
      </c>
      <c r="AB36">
        <f t="shared" si="3"/>
        <v>763.26100000000008</v>
      </c>
      <c r="AC36">
        <v>33</v>
      </c>
      <c r="AD36">
        <v>945</v>
      </c>
      <c r="AE36">
        <v>763.15899999999999</v>
      </c>
      <c r="AG36" s="1">
        <f t="shared" si="4"/>
        <v>0.3549999999999045</v>
      </c>
      <c r="AH36" s="1">
        <f t="shared" si="5"/>
        <v>0.10200000000008913</v>
      </c>
    </row>
    <row r="37" spans="1:34" x14ac:dyDescent="0.35">
      <c r="A37">
        <v>34</v>
      </c>
      <c r="B37">
        <v>970</v>
      </c>
      <c r="C37">
        <v>763.55100000000004</v>
      </c>
      <c r="E37">
        <v>34</v>
      </c>
      <c r="F37">
        <v>970</v>
      </c>
      <c r="G37">
        <v>763.40099999999995</v>
      </c>
      <c r="H37">
        <f t="shared" si="0"/>
        <v>763.3649999999999</v>
      </c>
      <c r="I37">
        <v>34</v>
      </c>
      <c r="J37">
        <v>970</v>
      </c>
      <c r="K37">
        <v>763.20600000000002</v>
      </c>
      <c r="M37" s="1">
        <f t="shared" si="1"/>
        <v>0.18600000000014916</v>
      </c>
      <c r="N37" s="1">
        <f t="shared" si="2"/>
        <v>0.15899999999987813</v>
      </c>
      <c r="U37">
        <v>34</v>
      </c>
      <c r="V37">
        <v>970</v>
      </c>
      <c r="W37">
        <v>763.61500000000001</v>
      </c>
      <c r="Y37">
        <v>34</v>
      </c>
      <c r="Z37">
        <v>970</v>
      </c>
      <c r="AA37">
        <v>763.35</v>
      </c>
      <c r="AB37">
        <f t="shared" si="3"/>
        <v>763.2650000000001</v>
      </c>
      <c r="AC37">
        <v>34</v>
      </c>
      <c r="AD37">
        <v>970</v>
      </c>
      <c r="AE37">
        <v>763.15800000000002</v>
      </c>
      <c r="AG37" s="1">
        <f t="shared" si="4"/>
        <v>0.34999999999990905</v>
      </c>
      <c r="AH37" s="1">
        <f t="shared" si="5"/>
        <v>0.10700000000008458</v>
      </c>
    </row>
    <row r="38" spans="1:34" x14ac:dyDescent="0.35">
      <c r="A38">
        <v>35</v>
      </c>
      <c r="B38">
        <v>995</v>
      </c>
      <c r="C38">
        <v>763.54899999999998</v>
      </c>
      <c r="E38">
        <v>35</v>
      </c>
      <c r="F38">
        <v>995</v>
      </c>
      <c r="G38">
        <v>763.39300000000003</v>
      </c>
      <c r="H38">
        <f t="shared" si="0"/>
        <v>763.35699999999997</v>
      </c>
      <c r="I38">
        <v>35</v>
      </c>
      <c r="J38">
        <v>995</v>
      </c>
      <c r="K38">
        <v>763.20500000000004</v>
      </c>
      <c r="M38" s="1">
        <f t="shared" si="1"/>
        <v>0.19200000000000728</v>
      </c>
      <c r="N38" s="1">
        <f t="shared" si="2"/>
        <v>0.15199999999992997</v>
      </c>
      <c r="U38">
        <v>35</v>
      </c>
      <c r="V38">
        <v>995</v>
      </c>
      <c r="W38">
        <v>763.61599999999999</v>
      </c>
      <c r="Y38">
        <v>35</v>
      </c>
      <c r="Z38">
        <v>995</v>
      </c>
      <c r="AA38">
        <v>763.34400000000005</v>
      </c>
      <c r="AB38">
        <f t="shared" si="3"/>
        <v>763.25900000000013</v>
      </c>
      <c r="AC38">
        <v>35</v>
      </c>
      <c r="AD38">
        <v>995</v>
      </c>
      <c r="AE38">
        <v>763.15899999999999</v>
      </c>
      <c r="AG38" s="1">
        <f t="shared" si="4"/>
        <v>0.35699999999985721</v>
      </c>
      <c r="AH38" s="1">
        <f t="shared" si="5"/>
        <v>0.10000000000013642</v>
      </c>
    </row>
    <row r="39" spans="1:34" x14ac:dyDescent="0.35">
      <c r="A39">
        <v>36</v>
      </c>
      <c r="B39">
        <v>1020</v>
      </c>
      <c r="C39">
        <v>763.55</v>
      </c>
      <c r="E39">
        <v>36</v>
      </c>
      <c r="F39">
        <v>1020</v>
      </c>
      <c r="G39">
        <v>763.39099999999996</v>
      </c>
      <c r="H39">
        <f t="shared" si="0"/>
        <v>763.3549999999999</v>
      </c>
      <c r="I39">
        <v>36</v>
      </c>
      <c r="J39">
        <v>1020</v>
      </c>
      <c r="K39">
        <v>763.20699999999999</v>
      </c>
      <c r="M39" s="1">
        <f t="shared" si="1"/>
        <v>0.19500000000005002</v>
      </c>
      <c r="N39" s="1">
        <f t="shared" si="2"/>
        <v>0.14799999999991087</v>
      </c>
      <c r="U39">
        <v>36</v>
      </c>
      <c r="V39">
        <v>1020</v>
      </c>
      <c r="W39">
        <v>763.61500000000001</v>
      </c>
      <c r="Y39">
        <v>36</v>
      </c>
      <c r="Z39">
        <v>1020</v>
      </c>
      <c r="AA39">
        <v>763.34900000000005</v>
      </c>
      <c r="AB39">
        <f t="shared" si="3"/>
        <v>763.26400000000012</v>
      </c>
      <c r="AC39">
        <v>36</v>
      </c>
      <c r="AD39">
        <v>1020</v>
      </c>
      <c r="AE39">
        <v>763.16</v>
      </c>
      <c r="AG39" s="1">
        <f t="shared" si="4"/>
        <v>0.3509999999998854</v>
      </c>
      <c r="AH39" s="1">
        <f t="shared" si="5"/>
        <v>0.10400000000015552</v>
      </c>
    </row>
    <row r="40" spans="1:34" x14ac:dyDescent="0.35">
      <c r="A40">
        <v>37</v>
      </c>
      <c r="B40">
        <v>1045</v>
      </c>
      <c r="C40">
        <v>763.55200000000002</v>
      </c>
      <c r="E40">
        <v>37</v>
      </c>
      <c r="F40">
        <v>1045</v>
      </c>
      <c r="G40">
        <v>763.399</v>
      </c>
      <c r="H40">
        <f t="shared" si="0"/>
        <v>763.36299999999994</v>
      </c>
      <c r="I40">
        <v>37</v>
      </c>
      <c r="J40">
        <v>1045</v>
      </c>
      <c r="K40">
        <v>763.20500000000004</v>
      </c>
      <c r="M40" s="1">
        <f t="shared" si="1"/>
        <v>0.18900000000007822</v>
      </c>
      <c r="N40" s="1">
        <f t="shared" si="2"/>
        <v>0.15799999999990177</v>
      </c>
      <c r="U40">
        <v>37</v>
      </c>
      <c r="V40">
        <v>1045</v>
      </c>
      <c r="W40">
        <v>763.61599999999999</v>
      </c>
      <c r="Y40">
        <v>37</v>
      </c>
      <c r="Z40">
        <v>1045</v>
      </c>
      <c r="AA40">
        <v>763.35500000000002</v>
      </c>
      <c r="AB40">
        <f t="shared" si="3"/>
        <v>763.2700000000001</v>
      </c>
      <c r="AC40">
        <v>37</v>
      </c>
      <c r="AD40">
        <v>1045</v>
      </c>
      <c r="AE40">
        <v>763.16099999999994</v>
      </c>
      <c r="AG40" s="1">
        <f t="shared" si="4"/>
        <v>0.34599999999988995</v>
      </c>
      <c r="AH40" s="1">
        <f t="shared" si="5"/>
        <v>0.10900000000015098</v>
      </c>
    </row>
    <row r="41" spans="1:34" x14ac:dyDescent="0.35">
      <c r="A41">
        <v>38</v>
      </c>
      <c r="B41">
        <v>1070</v>
      </c>
      <c r="C41">
        <v>763.55</v>
      </c>
      <c r="E41">
        <v>38</v>
      </c>
      <c r="F41">
        <v>1070</v>
      </c>
      <c r="G41">
        <v>763.39599999999996</v>
      </c>
      <c r="H41">
        <f t="shared" si="0"/>
        <v>763.3599999999999</v>
      </c>
      <c r="I41">
        <v>38</v>
      </c>
      <c r="J41">
        <v>1070</v>
      </c>
      <c r="K41">
        <v>763.20600000000002</v>
      </c>
      <c r="M41" s="1">
        <f t="shared" si="1"/>
        <v>0.19000000000005457</v>
      </c>
      <c r="N41" s="1">
        <f t="shared" si="2"/>
        <v>0.15399999999988268</v>
      </c>
      <c r="U41">
        <v>38</v>
      </c>
      <c r="V41">
        <v>1070</v>
      </c>
      <c r="W41">
        <v>763.61599999999999</v>
      </c>
      <c r="Y41">
        <v>38</v>
      </c>
      <c r="Z41">
        <v>1070</v>
      </c>
      <c r="AA41">
        <v>763.35699999999997</v>
      </c>
      <c r="AB41">
        <f t="shared" si="3"/>
        <v>763.27200000000005</v>
      </c>
      <c r="AC41">
        <v>38</v>
      </c>
      <c r="AD41">
        <v>1070</v>
      </c>
      <c r="AE41">
        <v>763.15899999999999</v>
      </c>
      <c r="AG41" s="1">
        <f t="shared" si="4"/>
        <v>0.34399999999993724</v>
      </c>
      <c r="AH41" s="1">
        <f t="shared" si="5"/>
        <v>0.11300000000005639</v>
      </c>
    </row>
    <row r="42" spans="1:34" x14ac:dyDescent="0.35">
      <c r="A42">
        <v>39</v>
      </c>
      <c r="B42">
        <v>1095</v>
      </c>
      <c r="C42">
        <v>763.55200000000002</v>
      </c>
      <c r="E42">
        <v>39</v>
      </c>
      <c r="F42">
        <v>1095</v>
      </c>
      <c r="G42">
        <v>763.40200000000004</v>
      </c>
      <c r="H42">
        <f t="shared" si="0"/>
        <v>763.36599999999999</v>
      </c>
      <c r="I42">
        <v>39</v>
      </c>
      <c r="J42">
        <v>1095</v>
      </c>
      <c r="K42">
        <v>763.20500000000004</v>
      </c>
      <c r="M42" s="1">
        <f t="shared" si="1"/>
        <v>0.18600000000003547</v>
      </c>
      <c r="N42" s="1">
        <f t="shared" si="2"/>
        <v>0.16099999999994452</v>
      </c>
      <c r="U42">
        <v>39</v>
      </c>
      <c r="V42">
        <v>1095</v>
      </c>
      <c r="W42">
        <v>763.61699999999996</v>
      </c>
      <c r="Y42">
        <v>39</v>
      </c>
      <c r="Z42">
        <v>1095</v>
      </c>
      <c r="AA42">
        <v>763.34900000000005</v>
      </c>
      <c r="AB42">
        <f t="shared" si="3"/>
        <v>763.26400000000012</v>
      </c>
      <c r="AC42">
        <v>39</v>
      </c>
      <c r="AD42">
        <v>1095</v>
      </c>
      <c r="AE42">
        <v>763.15899999999999</v>
      </c>
      <c r="AG42" s="1">
        <f t="shared" si="4"/>
        <v>0.35299999999983811</v>
      </c>
      <c r="AH42" s="1">
        <f t="shared" si="5"/>
        <v>0.10500000000013188</v>
      </c>
    </row>
    <row r="43" spans="1:34" x14ac:dyDescent="0.35">
      <c r="A43">
        <v>40</v>
      </c>
      <c r="B43">
        <v>1120</v>
      </c>
      <c r="C43">
        <v>763.55200000000002</v>
      </c>
      <c r="E43">
        <v>40</v>
      </c>
      <c r="F43">
        <v>1120</v>
      </c>
      <c r="G43">
        <v>763.40599999999995</v>
      </c>
      <c r="H43">
        <f t="shared" si="0"/>
        <v>763.36999999999989</v>
      </c>
      <c r="I43">
        <v>40</v>
      </c>
      <c r="J43">
        <v>1120</v>
      </c>
      <c r="K43">
        <v>763.20500000000004</v>
      </c>
      <c r="M43" s="1">
        <f t="shared" si="1"/>
        <v>0.18200000000013006</v>
      </c>
      <c r="N43" s="1">
        <f t="shared" si="2"/>
        <v>0.16499999999984993</v>
      </c>
      <c r="U43">
        <v>40</v>
      </c>
      <c r="V43">
        <v>1120</v>
      </c>
      <c r="W43">
        <v>763.61599999999999</v>
      </c>
      <c r="Y43">
        <v>40</v>
      </c>
      <c r="Z43">
        <v>1120</v>
      </c>
      <c r="AA43">
        <v>763.34699999999998</v>
      </c>
      <c r="AB43">
        <f t="shared" si="3"/>
        <v>763.26200000000006</v>
      </c>
      <c r="AC43">
        <v>40</v>
      </c>
      <c r="AD43">
        <v>1120</v>
      </c>
      <c r="AE43">
        <v>763.16300000000001</v>
      </c>
      <c r="AG43" s="1">
        <f t="shared" si="4"/>
        <v>0.35399999999992815</v>
      </c>
      <c r="AH43" s="1">
        <f t="shared" si="5"/>
        <v>9.9000000000046384E-2</v>
      </c>
    </row>
    <row r="44" spans="1:34" x14ac:dyDescent="0.35">
      <c r="A44">
        <v>41</v>
      </c>
      <c r="B44">
        <v>1145</v>
      </c>
      <c r="C44">
        <v>763.55200000000002</v>
      </c>
      <c r="E44">
        <v>41</v>
      </c>
      <c r="F44">
        <v>1145</v>
      </c>
      <c r="G44">
        <v>763.40200000000004</v>
      </c>
      <c r="H44">
        <f t="shared" si="0"/>
        <v>763.36599999999999</v>
      </c>
      <c r="I44">
        <v>41</v>
      </c>
      <c r="J44">
        <v>1145</v>
      </c>
      <c r="K44">
        <v>763.20600000000002</v>
      </c>
      <c r="M44" s="1">
        <f t="shared" si="1"/>
        <v>0.18600000000003547</v>
      </c>
      <c r="N44" s="1">
        <f t="shared" si="2"/>
        <v>0.15999999999996817</v>
      </c>
      <c r="U44">
        <v>41</v>
      </c>
      <c r="V44">
        <v>1145</v>
      </c>
      <c r="W44">
        <v>763.61500000000001</v>
      </c>
      <c r="Y44">
        <v>41</v>
      </c>
      <c r="Z44">
        <v>1145</v>
      </c>
      <c r="AA44">
        <v>763.34500000000003</v>
      </c>
      <c r="AB44">
        <f t="shared" si="3"/>
        <v>763.2600000000001</v>
      </c>
      <c r="AC44">
        <v>41</v>
      </c>
      <c r="AD44">
        <v>1145</v>
      </c>
      <c r="AE44">
        <v>763.15899999999999</v>
      </c>
      <c r="AG44" s="1">
        <f t="shared" si="4"/>
        <v>0.3549999999999045</v>
      </c>
      <c r="AH44" s="1">
        <f t="shared" si="5"/>
        <v>0.10100000000011278</v>
      </c>
    </row>
    <row r="45" spans="1:34" x14ac:dyDescent="0.35">
      <c r="A45">
        <v>42</v>
      </c>
      <c r="B45">
        <v>1170</v>
      </c>
      <c r="C45">
        <v>763.55200000000002</v>
      </c>
      <c r="E45">
        <v>42</v>
      </c>
      <c r="F45">
        <v>1170</v>
      </c>
      <c r="G45">
        <v>763.4</v>
      </c>
      <c r="H45">
        <f t="shared" si="0"/>
        <v>763.36399999999992</v>
      </c>
      <c r="I45">
        <v>42</v>
      </c>
      <c r="J45">
        <v>1170</v>
      </c>
      <c r="K45">
        <v>763.20399999999995</v>
      </c>
      <c r="M45" s="1">
        <f t="shared" si="1"/>
        <v>0.18800000000010186</v>
      </c>
      <c r="N45" s="1">
        <f t="shared" si="2"/>
        <v>0.15999999999996817</v>
      </c>
      <c r="U45">
        <v>42</v>
      </c>
      <c r="V45">
        <v>1170</v>
      </c>
      <c r="W45">
        <v>763.61500000000001</v>
      </c>
      <c r="Y45">
        <v>42</v>
      </c>
      <c r="Z45">
        <v>1170</v>
      </c>
      <c r="AA45">
        <v>763.35400000000004</v>
      </c>
      <c r="AB45">
        <f t="shared" si="3"/>
        <v>763.26900000000012</v>
      </c>
      <c r="AC45">
        <v>42</v>
      </c>
      <c r="AD45">
        <v>1170</v>
      </c>
      <c r="AE45">
        <v>763.15800000000002</v>
      </c>
      <c r="AG45" s="1">
        <f t="shared" si="4"/>
        <v>0.34599999999988995</v>
      </c>
      <c r="AH45" s="1">
        <f t="shared" si="5"/>
        <v>0.11100000000010368</v>
      </c>
    </row>
    <row r="46" spans="1:34" x14ac:dyDescent="0.35">
      <c r="A46">
        <v>43</v>
      </c>
      <c r="B46">
        <v>1195</v>
      </c>
      <c r="C46">
        <v>763.55</v>
      </c>
      <c r="E46">
        <v>43</v>
      </c>
      <c r="F46">
        <v>1195</v>
      </c>
      <c r="G46">
        <v>763.40300000000002</v>
      </c>
      <c r="H46">
        <f t="shared" si="0"/>
        <v>763.36699999999996</v>
      </c>
      <c r="I46">
        <v>43</v>
      </c>
      <c r="J46">
        <v>1195</v>
      </c>
      <c r="K46">
        <v>763.202</v>
      </c>
      <c r="M46" s="1">
        <f t="shared" si="1"/>
        <v>0.18299999999999272</v>
      </c>
      <c r="N46" s="1">
        <f t="shared" si="2"/>
        <v>0.16499999999996362</v>
      </c>
      <c r="U46">
        <v>43</v>
      </c>
      <c r="V46">
        <v>1195</v>
      </c>
      <c r="W46">
        <v>763.61300000000006</v>
      </c>
      <c r="Y46">
        <v>43</v>
      </c>
      <c r="Z46">
        <v>1195</v>
      </c>
      <c r="AA46">
        <v>763.35400000000004</v>
      </c>
      <c r="AB46">
        <f t="shared" si="3"/>
        <v>763.26900000000012</v>
      </c>
      <c r="AC46">
        <v>43</v>
      </c>
      <c r="AD46">
        <v>1195</v>
      </c>
      <c r="AE46">
        <v>763.15599999999995</v>
      </c>
      <c r="AG46" s="1">
        <f t="shared" si="4"/>
        <v>0.34399999999993724</v>
      </c>
      <c r="AH46" s="1">
        <f t="shared" si="5"/>
        <v>0.11300000000017008</v>
      </c>
    </row>
    <row r="47" spans="1:34" x14ac:dyDescent="0.35">
      <c r="A47">
        <v>44</v>
      </c>
      <c r="B47">
        <v>1220</v>
      </c>
      <c r="C47">
        <v>763.55200000000002</v>
      </c>
      <c r="E47">
        <v>44</v>
      </c>
      <c r="F47">
        <v>1220</v>
      </c>
      <c r="G47">
        <v>763.40599999999995</v>
      </c>
      <c r="H47">
        <f t="shared" si="0"/>
        <v>763.36999999999989</v>
      </c>
      <c r="I47">
        <v>44</v>
      </c>
      <c r="J47">
        <v>1220</v>
      </c>
      <c r="K47">
        <v>763.20299999999997</v>
      </c>
      <c r="M47" s="1">
        <f t="shared" si="1"/>
        <v>0.18200000000013006</v>
      </c>
      <c r="N47" s="1">
        <f t="shared" si="2"/>
        <v>0.16699999999991633</v>
      </c>
      <c r="U47">
        <v>44</v>
      </c>
      <c r="V47">
        <v>1220</v>
      </c>
      <c r="W47">
        <v>763.61500000000001</v>
      </c>
      <c r="Y47">
        <v>44</v>
      </c>
      <c r="Z47">
        <v>1220</v>
      </c>
      <c r="AA47">
        <v>763.35900000000004</v>
      </c>
      <c r="AB47">
        <f t="shared" si="3"/>
        <v>763.27400000000011</v>
      </c>
      <c r="AC47">
        <v>44</v>
      </c>
      <c r="AD47">
        <v>1220</v>
      </c>
      <c r="AE47">
        <v>763.15700000000004</v>
      </c>
      <c r="AG47" s="1">
        <f t="shared" si="4"/>
        <v>0.3409999999998945</v>
      </c>
      <c r="AH47" s="1">
        <f t="shared" si="5"/>
        <v>0.11700000000007549</v>
      </c>
    </row>
    <row r="48" spans="1:34" x14ac:dyDescent="0.35">
      <c r="A48">
        <v>45</v>
      </c>
      <c r="B48">
        <v>1245</v>
      </c>
      <c r="C48">
        <v>763.55100000000004</v>
      </c>
      <c r="E48">
        <v>45</v>
      </c>
      <c r="F48">
        <v>1245</v>
      </c>
      <c r="G48">
        <v>763.40300000000002</v>
      </c>
      <c r="H48">
        <f t="shared" si="0"/>
        <v>763.36699999999996</v>
      </c>
      <c r="I48">
        <v>45</v>
      </c>
      <c r="J48">
        <v>1245</v>
      </c>
      <c r="K48">
        <v>763.2</v>
      </c>
      <c r="M48" s="1">
        <f t="shared" si="1"/>
        <v>0.18400000000008276</v>
      </c>
      <c r="N48" s="1">
        <f t="shared" si="2"/>
        <v>0.16699999999991633</v>
      </c>
      <c r="U48">
        <v>45</v>
      </c>
      <c r="V48">
        <v>1245</v>
      </c>
      <c r="W48">
        <v>763.61300000000006</v>
      </c>
      <c r="Y48">
        <v>45</v>
      </c>
      <c r="Z48">
        <v>1245</v>
      </c>
      <c r="AA48">
        <v>763.35</v>
      </c>
      <c r="AB48">
        <f t="shared" si="3"/>
        <v>763.2650000000001</v>
      </c>
      <c r="AC48">
        <v>45</v>
      </c>
      <c r="AD48">
        <v>1245</v>
      </c>
      <c r="AE48">
        <v>763.15800000000002</v>
      </c>
      <c r="AG48" s="1">
        <f t="shared" si="4"/>
        <v>0.34799999999995634</v>
      </c>
      <c r="AH48" s="1">
        <f t="shared" si="5"/>
        <v>0.10700000000008458</v>
      </c>
    </row>
    <row r="49" spans="1:34" x14ac:dyDescent="0.35">
      <c r="A49">
        <v>46</v>
      </c>
      <c r="B49">
        <v>1270</v>
      </c>
      <c r="C49">
        <v>763.55</v>
      </c>
      <c r="E49">
        <v>46</v>
      </c>
      <c r="F49">
        <v>1270</v>
      </c>
      <c r="G49">
        <v>763.41</v>
      </c>
      <c r="H49">
        <f t="shared" si="0"/>
        <v>763.37399999999991</v>
      </c>
      <c r="I49">
        <v>46</v>
      </c>
      <c r="J49">
        <v>1270</v>
      </c>
      <c r="K49">
        <v>763.20100000000002</v>
      </c>
      <c r="M49" s="1">
        <f t="shared" si="1"/>
        <v>0.17600000000004457</v>
      </c>
      <c r="N49" s="1">
        <f t="shared" si="2"/>
        <v>0.17299999999988813</v>
      </c>
      <c r="U49">
        <v>46</v>
      </c>
      <c r="V49">
        <v>1270</v>
      </c>
      <c r="W49">
        <v>763.61400000000003</v>
      </c>
      <c r="Y49">
        <v>46</v>
      </c>
      <c r="Z49">
        <v>1270</v>
      </c>
      <c r="AA49">
        <v>763.351</v>
      </c>
      <c r="AB49">
        <f t="shared" si="3"/>
        <v>763.26600000000008</v>
      </c>
      <c r="AC49">
        <v>46</v>
      </c>
      <c r="AD49">
        <v>1270</v>
      </c>
      <c r="AE49">
        <v>763.15899999999999</v>
      </c>
      <c r="AG49" s="1">
        <f t="shared" si="4"/>
        <v>0.34799999999995634</v>
      </c>
      <c r="AH49" s="1">
        <f t="shared" si="5"/>
        <v>0.10700000000008458</v>
      </c>
    </row>
    <row r="50" spans="1:34" x14ac:dyDescent="0.35">
      <c r="A50">
        <v>47</v>
      </c>
      <c r="B50">
        <v>1295</v>
      </c>
      <c r="C50">
        <v>763.553</v>
      </c>
      <c r="E50">
        <v>47</v>
      </c>
      <c r="F50">
        <v>1295</v>
      </c>
      <c r="G50">
        <v>763.39700000000005</v>
      </c>
      <c r="H50">
        <f t="shared" si="0"/>
        <v>763.36099999999999</v>
      </c>
      <c r="I50">
        <v>47</v>
      </c>
      <c r="J50">
        <v>1295</v>
      </c>
      <c r="K50">
        <v>763.19899999999996</v>
      </c>
      <c r="M50" s="1">
        <f t="shared" si="1"/>
        <v>0.19200000000000728</v>
      </c>
      <c r="N50" s="1">
        <f t="shared" si="2"/>
        <v>0.16200000000003456</v>
      </c>
      <c r="U50">
        <v>47</v>
      </c>
      <c r="V50">
        <v>1295</v>
      </c>
      <c r="W50">
        <v>763.61300000000006</v>
      </c>
      <c r="Y50">
        <v>47</v>
      </c>
      <c r="Z50">
        <v>1295</v>
      </c>
      <c r="AA50">
        <v>763.35299999999995</v>
      </c>
      <c r="AB50">
        <f t="shared" si="3"/>
        <v>763.26800000000003</v>
      </c>
      <c r="AC50">
        <v>47</v>
      </c>
      <c r="AD50">
        <v>1295</v>
      </c>
      <c r="AE50">
        <v>763.15800000000002</v>
      </c>
      <c r="AG50" s="1">
        <f t="shared" si="4"/>
        <v>0.34500000000002728</v>
      </c>
      <c r="AH50" s="1">
        <f t="shared" si="5"/>
        <v>0.11000000000001364</v>
      </c>
    </row>
    <row r="51" spans="1:34" x14ac:dyDescent="0.35">
      <c r="A51">
        <v>48</v>
      </c>
      <c r="B51">
        <v>1320</v>
      </c>
      <c r="C51">
        <v>763.55100000000004</v>
      </c>
      <c r="E51">
        <v>48</v>
      </c>
      <c r="F51">
        <v>1320</v>
      </c>
      <c r="G51">
        <v>763.39800000000002</v>
      </c>
      <c r="H51">
        <f t="shared" si="0"/>
        <v>763.36199999999997</v>
      </c>
      <c r="I51">
        <v>48</v>
      </c>
      <c r="J51">
        <v>1320</v>
      </c>
      <c r="K51">
        <v>763.2</v>
      </c>
      <c r="M51" s="1">
        <f t="shared" si="1"/>
        <v>0.18900000000007822</v>
      </c>
      <c r="N51" s="1">
        <f t="shared" si="2"/>
        <v>0.16199999999992087</v>
      </c>
      <c r="U51">
        <v>48</v>
      </c>
      <c r="V51">
        <v>1320</v>
      </c>
      <c r="W51">
        <v>763.61400000000003</v>
      </c>
      <c r="Y51">
        <v>48</v>
      </c>
      <c r="Z51">
        <v>1320</v>
      </c>
      <c r="AA51">
        <v>763.35599999999999</v>
      </c>
      <c r="AB51">
        <f t="shared" si="3"/>
        <v>763.27100000000007</v>
      </c>
      <c r="AC51">
        <v>48</v>
      </c>
      <c r="AD51">
        <v>1320</v>
      </c>
      <c r="AE51">
        <v>763.16</v>
      </c>
      <c r="AG51" s="1">
        <f t="shared" si="4"/>
        <v>0.34299999999996089</v>
      </c>
      <c r="AH51" s="1">
        <f t="shared" si="5"/>
        <v>0.11100000000010368</v>
      </c>
    </row>
    <row r="52" spans="1:34" x14ac:dyDescent="0.35">
      <c r="A52">
        <v>49</v>
      </c>
      <c r="B52">
        <v>1345</v>
      </c>
      <c r="C52">
        <v>763.55</v>
      </c>
      <c r="E52">
        <v>49</v>
      </c>
      <c r="F52">
        <v>1345</v>
      </c>
      <c r="G52">
        <v>763.40700000000004</v>
      </c>
      <c r="H52">
        <f t="shared" si="0"/>
        <v>763.37099999999998</v>
      </c>
      <c r="I52">
        <v>49</v>
      </c>
      <c r="J52">
        <v>1345</v>
      </c>
      <c r="K52">
        <v>763.19899999999996</v>
      </c>
      <c r="M52" s="1">
        <f t="shared" si="1"/>
        <v>0.17899999999997362</v>
      </c>
      <c r="N52" s="1">
        <f t="shared" si="2"/>
        <v>0.17200000000002547</v>
      </c>
      <c r="U52">
        <v>49</v>
      </c>
      <c r="V52">
        <v>1345</v>
      </c>
      <c r="W52">
        <v>763.61199999999997</v>
      </c>
      <c r="Y52">
        <v>49</v>
      </c>
      <c r="Z52">
        <v>1345</v>
      </c>
      <c r="AA52">
        <v>763.39700000000005</v>
      </c>
      <c r="AB52">
        <f t="shared" si="3"/>
        <v>763.31200000000013</v>
      </c>
      <c r="AC52">
        <v>49</v>
      </c>
      <c r="AD52">
        <v>1345</v>
      </c>
      <c r="AE52">
        <v>763.15800000000002</v>
      </c>
      <c r="AG52" s="1">
        <f t="shared" si="4"/>
        <v>0.29999999999984084</v>
      </c>
      <c r="AH52" s="1">
        <f t="shared" si="5"/>
        <v>0.15400000000011005</v>
      </c>
    </row>
    <row r="53" spans="1:34" x14ac:dyDescent="0.35">
      <c r="A53">
        <v>50</v>
      </c>
      <c r="B53">
        <v>1370</v>
      </c>
      <c r="C53">
        <v>763.55</v>
      </c>
      <c r="E53">
        <v>50</v>
      </c>
      <c r="F53">
        <v>1370</v>
      </c>
      <c r="G53">
        <v>763.404</v>
      </c>
      <c r="H53">
        <f t="shared" si="0"/>
        <v>763.36799999999994</v>
      </c>
      <c r="I53">
        <v>50</v>
      </c>
      <c r="J53">
        <v>1370</v>
      </c>
      <c r="K53">
        <v>763.19600000000003</v>
      </c>
      <c r="M53" s="1">
        <f t="shared" si="1"/>
        <v>0.18200000000001637</v>
      </c>
      <c r="N53" s="1">
        <f t="shared" si="2"/>
        <v>0.17199999999991178</v>
      </c>
      <c r="U53">
        <v>50</v>
      </c>
      <c r="V53">
        <v>1370</v>
      </c>
      <c r="W53">
        <v>763.61099999999999</v>
      </c>
      <c r="Y53">
        <v>50</v>
      </c>
      <c r="Z53">
        <v>1370</v>
      </c>
      <c r="AA53">
        <v>763.42600000000004</v>
      </c>
      <c r="AB53">
        <f t="shared" si="3"/>
        <v>763.34100000000012</v>
      </c>
      <c r="AC53">
        <v>50</v>
      </c>
      <c r="AD53">
        <v>1370</v>
      </c>
      <c r="AE53">
        <v>763.15700000000004</v>
      </c>
      <c r="AG53" s="1">
        <f t="shared" si="4"/>
        <v>0.26999999999986812</v>
      </c>
      <c r="AH53" s="1">
        <f t="shared" si="5"/>
        <v>0.18400000000008276</v>
      </c>
    </row>
    <row r="54" spans="1:34" x14ac:dyDescent="0.35">
      <c r="A54">
        <v>51</v>
      </c>
      <c r="B54">
        <v>1395</v>
      </c>
      <c r="C54">
        <v>763.54899999999998</v>
      </c>
      <c r="E54">
        <v>51</v>
      </c>
      <c r="F54">
        <v>1395</v>
      </c>
      <c r="G54">
        <v>763.44799999999998</v>
      </c>
      <c r="H54">
        <f t="shared" si="0"/>
        <v>763.41199999999992</v>
      </c>
      <c r="I54">
        <v>51</v>
      </c>
      <c r="J54">
        <v>1395</v>
      </c>
      <c r="K54">
        <v>763.19600000000003</v>
      </c>
      <c r="M54" s="1">
        <f t="shared" si="1"/>
        <v>0.1370000000000573</v>
      </c>
      <c r="N54" s="1">
        <f t="shared" si="2"/>
        <v>0.2159999999998945</v>
      </c>
      <c r="U54">
        <v>51</v>
      </c>
      <c r="V54">
        <v>1395</v>
      </c>
      <c r="W54">
        <v>763.61199999999997</v>
      </c>
      <c r="Y54">
        <v>51</v>
      </c>
      <c r="Z54">
        <v>1395</v>
      </c>
      <c r="AA54">
        <v>763.46500000000003</v>
      </c>
      <c r="AB54">
        <f t="shared" si="3"/>
        <v>763.38000000000011</v>
      </c>
      <c r="AC54">
        <v>51</v>
      </c>
      <c r="AD54">
        <v>1395</v>
      </c>
      <c r="AE54">
        <v>763.15599999999995</v>
      </c>
      <c r="AG54" s="1">
        <f t="shared" si="4"/>
        <v>0.23199999999985721</v>
      </c>
      <c r="AH54" s="1">
        <f t="shared" si="5"/>
        <v>0.22400000000016007</v>
      </c>
    </row>
    <row r="55" spans="1:34" x14ac:dyDescent="0.35">
      <c r="A55">
        <v>52</v>
      </c>
      <c r="B55">
        <v>1420</v>
      </c>
      <c r="C55">
        <v>763.55</v>
      </c>
      <c r="E55">
        <v>52</v>
      </c>
      <c r="F55">
        <v>1420</v>
      </c>
      <c r="G55">
        <v>763.47</v>
      </c>
      <c r="H55">
        <f t="shared" si="0"/>
        <v>763.43399999999997</v>
      </c>
      <c r="I55">
        <v>52</v>
      </c>
      <c r="J55">
        <v>1420</v>
      </c>
      <c r="K55">
        <v>763.2</v>
      </c>
      <c r="M55" s="1">
        <f t="shared" si="1"/>
        <v>0.11599999999998545</v>
      </c>
      <c r="N55" s="1">
        <f t="shared" si="2"/>
        <v>0.2339999999999236</v>
      </c>
      <c r="U55">
        <v>52</v>
      </c>
      <c r="V55">
        <v>1420</v>
      </c>
      <c r="W55">
        <v>763.61199999999997</v>
      </c>
      <c r="Y55">
        <v>52</v>
      </c>
      <c r="Z55">
        <v>1420</v>
      </c>
      <c r="AA55">
        <v>763.5</v>
      </c>
      <c r="AB55">
        <f t="shared" si="3"/>
        <v>763.41500000000008</v>
      </c>
      <c r="AC55">
        <v>52</v>
      </c>
      <c r="AD55">
        <v>1420</v>
      </c>
      <c r="AE55">
        <v>763.15700000000004</v>
      </c>
      <c r="AG55" s="1">
        <f t="shared" si="4"/>
        <v>0.19699999999988904</v>
      </c>
      <c r="AH55" s="1">
        <f t="shared" si="5"/>
        <v>0.2580000000000382</v>
      </c>
    </row>
    <row r="56" spans="1:34" x14ac:dyDescent="0.35">
      <c r="A56">
        <v>53</v>
      </c>
      <c r="B56">
        <v>1445</v>
      </c>
      <c r="C56">
        <v>763.54899999999998</v>
      </c>
      <c r="E56">
        <v>53</v>
      </c>
      <c r="F56">
        <v>1445</v>
      </c>
      <c r="G56">
        <v>763.49599999999998</v>
      </c>
      <c r="H56">
        <f t="shared" si="0"/>
        <v>763.45999999999992</v>
      </c>
      <c r="I56">
        <v>53</v>
      </c>
      <c r="J56">
        <v>1445</v>
      </c>
      <c r="K56">
        <v>763.19600000000003</v>
      </c>
      <c r="M56" s="1">
        <f t="shared" si="1"/>
        <v>8.9000000000055479E-2</v>
      </c>
      <c r="N56" s="1">
        <f t="shared" si="2"/>
        <v>0.26399999999989632</v>
      </c>
      <c r="U56">
        <v>53</v>
      </c>
      <c r="V56">
        <v>1445</v>
      </c>
      <c r="W56">
        <v>763.61</v>
      </c>
      <c r="Y56">
        <v>53</v>
      </c>
      <c r="Z56">
        <v>1445</v>
      </c>
      <c r="AA56">
        <v>763.53399999999999</v>
      </c>
      <c r="AB56">
        <f t="shared" si="3"/>
        <v>763.44900000000007</v>
      </c>
      <c r="AC56">
        <v>53</v>
      </c>
      <c r="AD56">
        <v>1445</v>
      </c>
      <c r="AE56">
        <v>763.15700000000004</v>
      </c>
      <c r="AG56" s="1">
        <f t="shared" si="4"/>
        <v>0.16099999999994452</v>
      </c>
      <c r="AH56" s="1">
        <f t="shared" si="5"/>
        <v>0.29200000000003001</v>
      </c>
    </row>
    <row r="57" spans="1:34" x14ac:dyDescent="0.35">
      <c r="A57">
        <v>54</v>
      </c>
      <c r="B57">
        <v>1470</v>
      </c>
      <c r="C57">
        <v>763.55</v>
      </c>
      <c r="E57">
        <v>54</v>
      </c>
      <c r="F57">
        <v>1470</v>
      </c>
      <c r="G57">
        <v>763.53899999999999</v>
      </c>
      <c r="H57">
        <f t="shared" si="0"/>
        <v>763.50299999999993</v>
      </c>
      <c r="I57">
        <v>54</v>
      </c>
      <c r="J57">
        <v>1470</v>
      </c>
      <c r="K57">
        <v>763.19799999999998</v>
      </c>
      <c r="M57" s="1">
        <f t="shared" si="1"/>
        <v>4.7000000000025466E-2</v>
      </c>
      <c r="N57" s="1">
        <f t="shared" si="2"/>
        <v>0.30499999999994998</v>
      </c>
      <c r="U57">
        <v>54</v>
      </c>
      <c r="V57">
        <v>1470</v>
      </c>
      <c r="W57">
        <v>763.61099999999999</v>
      </c>
      <c r="Y57">
        <v>54</v>
      </c>
      <c r="Z57">
        <v>1470</v>
      </c>
      <c r="AA57">
        <v>763.56200000000001</v>
      </c>
      <c r="AB57">
        <f t="shared" si="3"/>
        <v>763.47700000000009</v>
      </c>
      <c r="AC57">
        <v>54</v>
      </c>
      <c r="AD57">
        <v>1470</v>
      </c>
      <c r="AE57">
        <v>763.15800000000002</v>
      </c>
      <c r="AG57" s="1">
        <f t="shared" si="4"/>
        <v>0.13399999999990087</v>
      </c>
      <c r="AH57" s="1">
        <f t="shared" si="5"/>
        <v>0.31900000000007367</v>
      </c>
    </row>
    <row r="58" spans="1:34" x14ac:dyDescent="0.35">
      <c r="A58">
        <v>55</v>
      </c>
      <c r="B58">
        <v>1495</v>
      </c>
      <c r="C58">
        <v>763.54899999999998</v>
      </c>
      <c r="E58">
        <v>55</v>
      </c>
      <c r="F58">
        <v>1495</v>
      </c>
      <c r="G58">
        <v>763.53599999999994</v>
      </c>
      <c r="H58">
        <f t="shared" si="0"/>
        <v>763.49999999999989</v>
      </c>
      <c r="I58">
        <v>55</v>
      </c>
      <c r="J58">
        <v>1495</v>
      </c>
      <c r="K58">
        <v>763.197</v>
      </c>
      <c r="M58" s="1">
        <f t="shared" si="1"/>
        <v>4.9000000000091859E-2</v>
      </c>
      <c r="N58" s="1">
        <f t="shared" si="2"/>
        <v>0.30299999999988358</v>
      </c>
      <c r="U58">
        <v>55</v>
      </c>
      <c r="V58">
        <v>1495</v>
      </c>
      <c r="W58">
        <v>763.60799999999995</v>
      </c>
      <c r="Y58">
        <v>55</v>
      </c>
      <c r="Z58">
        <v>1495</v>
      </c>
      <c r="AA58">
        <v>763.59699999999998</v>
      </c>
      <c r="AB58">
        <f t="shared" si="3"/>
        <v>763.51200000000006</v>
      </c>
      <c r="AC58">
        <v>55</v>
      </c>
      <c r="AD58">
        <v>1495</v>
      </c>
      <c r="AE58">
        <v>763.15599999999995</v>
      </c>
      <c r="AG58" s="1">
        <f t="shared" si="4"/>
        <v>9.5999999999889951E-2</v>
      </c>
      <c r="AH58" s="1">
        <f t="shared" si="5"/>
        <v>0.35600000000010823</v>
      </c>
    </row>
    <row r="59" spans="1:34" x14ac:dyDescent="0.35">
      <c r="A59">
        <v>56</v>
      </c>
      <c r="B59">
        <v>1520</v>
      </c>
      <c r="C59">
        <v>763.54899999999998</v>
      </c>
      <c r="E59">
        <v>56</v>
      </c>
      <c r="F59">
        <v>1520</v>
      </c>
      <c r="G59">
        <v>763.56</v>
      </c>
      <c r="H59">
        <f t="shared" si="0"/>
        <v>763.52399999999989</v>
      </c>
      <c r="I59">
        <v>56</v>
      </c>
      <c r="J59">
        <v>1520</v>
      </c>
      <c r="K59">
        <v>763.19600000000003</v>
      </c>
      <c r="M59" s="1">
        <f t="shared" si="1"/>
        <v>2.5000000000090949E-2</v>
      </c>
      <c r="N59" s="1">
        <f t="shared" si="2"/>
        <v>0.32799999999986085</v>
      </c>
      <c r="U59">
        <v>56</v>
      </c>
      <c r="V59">
        <v>1520</v>
      </c>
      <c r="W59">
        <v>763.61099999999999</v>
      </c>
      <c r="Y59">
        <v>56</v>
      </c>
      <c r="Z59">
        <v>1520</v>
      </c>
      <c r="AA59">
        <v>763.62099999999998</v>
      </c>
      <c r="AB59">
        <f t="shared" si="3"/>
        <v>763.53600000000006</v>
      </c>
      <c r="AC59">
        <v>56</v>
      </c>
      <c r="AD59">
        <v>1520</v>
      </c>
      <c r="AE59">
        <v>763.15700000000004</v>
      </c>
      <c r="AG59" s="1">
        <f t="shared" si="4"/>
        <v>7.4999999999931788E-2</v>
      </c>
      <c r="AH59" s="1">
        <f t="shared" si="5"/>
        <v>0.3790000000000191</v>
      </c>
    </row>
    <row r="60" spans="1:34" x14ac:dyDescent="0.35">
      <c r="A60">
        <v>57</v>
      </c>
      <c r="B60">
        <v>1545</v>
      </c>
      <c r="C60">
        <v>763.54700000000003</v>
      </c>
      <c r="E60">
        <v>57</v>
      </c>
      <c r="F60">
        <v>1545</v>
      </c>
      <c r="G60">
        <v>763.57500000000005</v>
      </c>
      <c r="H60">
        <f t="shared" si="0"/>
        <v>763.53899999999999</v>
      </c>
      <c r="I60">
        <v>57</v>
      </c>
      <c r="J60">
        <v>1545</v>
      </c>
      <c r="K60">
        <v>763.19600000000003</v>
      </c>
      <c r="M60" s="1">
        <f t="shared" si="1"/>
        <v>8.0000000000381988E-3</v>
      </c>
      <c r="N60" s="1">
        <f t="shared" si="2"/>
        <v>0.34299999999996089</v>
      </c>
      <c r="U60">
        <v>57</v>
      </c>
      <c r="V60">
        <v>1545</v>
      </c>
      <c r="W60">
        <v>763.60599999999999</v>
      </c>
      <c r="Y60">
        <v>57</v>
      </c>
      <c r="Z60">
        <v>1545</v>
      </c>
      <c r="AA60">
        <v>763.64700000000005</v>
      </c>
      <c r="AB60">
        <f t="shared" si="3"/>
        <v>763.56200000000013</v>
      </c>
      <c r="AC60">
        <v>57</v>
      </c>
      <c r="AD60">
        <v>1545</v>
      </c>
      <c r="AE60">
        <v>763.15599999999995</v>
      </c>
      <c r="AG60" s="1">
        <f t="shared" si="4"/>
        <v>4.3999999999869033E-2</v>
      </c>
      <c r="AH60" s="1">
        <f t="shared" si="5"/>
        <v>0.40600000000017644</v>
      </c>
    </row>
    <row r="61" spans="1:34" x14ac:dyDescent="0.35">
      <c r="A61">
        <v>58</v>
      </c>
      <c r="B61">
        <v>1570</v>
      </c>
      <c r="C61">
        <v>763.54899999999998</v>
      </c>
      <c r="E61">
        <v>58</v>
      </c>
      <c r="F61">
        <v>1570</v>
      </c>
      <c r="G61">
        <v>763.57399999999996</v>
      </c>
      <c r="H61">
        <f t="shared" si="0"/>
        <v>763.5379999999999</v>
      </c>
      <c r="I61">
        <v>58</v>
      </c>
      <c r="J61">
        <v>1570</v>
      </c>
      <c r="K61">
        <v>763.19600000000003</v>
      </c>
      <c r="M61" s="1">
        <f t="shared" si="1"/>
        <v>1.1000000000080945E-2</v>
      </c>
      <c r="N61" s="1">
        <f t="shared" si="2"/>
        <v>0.34199999999987085</v>
      </c>
      <c r="U61">
        <v>58</v>
      </c>
      <c r="V61">
        <v>1570</v>
      </c>
      <c r="W61">
        <v>763.60799999999995</v>
      </c>
      <c r="Y61">
        <v>58</v>
      </c>
      <c r="Z61">
        <v>1570</v>
      </c>
      <c r="AA61">
        <v>763.66200000000003</v>
      </c>
      <c r="AB61">
        <f t="shared" si="3"/>
        <v>763.57700000000011</v>
      </c>
      <c r="AC61">
        <v>58</v>
      </c>
      <c r="AD61">
        <v>1570</v>
      </c>
      <c r="AE61">
        <v>763.15499999999997</v>
      </c>
      <c r="AG61" s="1">
        <f t="shared" si="4"/>
        <v>3.0999999999835381E-2</v>
      </c>
      <c r="AH61" s="1">
        <f t="shared" si="5"/>
        <v>0.42200000000013915</v>
      </c>
    </row>
    <row r="62" spans="1:34" x14ac:dyDescent="0.35">
      <c r="A62">
        <v>59</v>
      </c>
      <c r="B62">
        <v>1595</v>
      </c>
      <c r="C62">
        <v>763.54700000000003</v>
      </c>
      <c r="E62">
        <v>59</v>
      </c>
      <c r="F62">
        <v>1595</v>
      </c>
      <c r="G62">
        <v>763.577</v>
      </c>
      <c r="H62">
        <f t="shared" si="0"/>
        <v>763.54099999999994</v>
      </c>
      <c r="I62">
        <v>59</v>
      </c>
      <c r="J62">
        <v>1595</v>
      </c>
      <c r="K62">
        <v>763.19500000000005</v>
      </c>
      <c r="M62" s="1">
        <f t="shared" si="1"/>
        <v>6.0000000000854925E-3</v>
      </c>
      <c r="N62" s="1">
        <f t="shared" si="2"/>
        <v>0.34599999999988995</v>
      </c>
      <c r="U62">
        <v>59</v>
      </c>
      <c r="V62">
        <v>1595</v>
      </c>
      <c r="W62">
        <v>763.60699999999997</v>
      </c>
      <c r="Y62">
        <v>59</v>
      </c>
      <c r="Z62">
        <v>1595</v>
      </c>
      <c r="AA62">
        <v>763.673</v>
      </c>
      <c r="AB62">
        <f t="shared" si="3"/>
        <v>763.58800000000008</v>
      </c>
      <c r="AC62">
        <v>59</v>
      </c>
      <c r="AD62">
        <v>1595</v>
      </c>
      <c r="AE62">
        <v>763.154</v>
      </c>
      <c r="AG62" s="1">
        <f t="shared" si="4"/>
        <v>1.899999999989177E-2</v>
      </c>
      <c r="AH62" s="1">
        <f t="shared" si="5"/>
        <v>0.43400000000008276</v>
      </c>
    </row>
    <row r="63" spans="1:34" x14ac:dyDescent="0.35">
      <c r="A63">
        <v>60</v>
      </c>
      <c r="B63">
        <v>1620</v>
      </c>
      <c r="C63">
        <v>763.55</v>
      </c>
      <c r="E63">
        <v>60</v>
      </c>
      <c r="F63">
        <v>1620</v>
      </c>
      <c r="G63">
        <v>763.596</v>
      </c>
      <c r="H63">
        <f t="shared" si="0"/>
        <v>763.56</v>
      </c>
      <c r="I63">
        <v>60</v>
      </c>
      <c r="J63">
        <v>1620</v>
      </c>
      <c r="K63">
        <v>763.19799999999998</v>
      </c>
      <c r="M63" s="1">
        <f t="shared" si="1"/>
        <v>-9.9999999999909051E-3</v>
      </c>
      <c r="N63" s="1">
        <f t="shared" si="2"/>
        <v>0.36199999999996635</v>
      </c>
      <c r="U63">
        <v>60</v>
      </c>
      <c r="V63">
        <v>1620</v>
      </c>
      <c r="W63">
        <v>763.60900000000004</v>
      </c>
      <c r="Y63">
        <v>60</v>
      </c>
      <c r="Z63">
        <v>1620</v>
      </c>
      <c r="AA63">
        <v>763.68499999999995</v>
      </c>
      <c r="AB63">
        <f t="shared" si="3"/>
        <v>763.6</v>
      </c>
      <c r="AC63">
        <v>60</v>
      </c>
      <c r="AD63">
        <v>1620</v>
      </c>
      <c r="AE63">
        <v>763.15800000000002</v>
      </c>
      <c r="AG63" s="1">
        <f t="shared" si="4"/>
        <v>9.0000000000145519E-3</v>
      </c>
      <c r="AH63" s="1">
        <f t="shared" si="5"/>
        <v>0.44200000000000728</v>
      </c>
    </row>
    <row r="64" spans="1:34" x14ac:dyDescent="0.35">
      <c r="A64">
        <v>61</v>
      </c>
      <c r="B64">
        <v>1645</v>
      </c>
      <c r="C64">
        <v>763.55200000000002</v>
      </c>
      <c r="E64">
        <v>61</v>
      </c>
      <c r="F64">
        <v>1645</v>
      </c>
      <c r="G64">
        <v>763.59100000000001</v>
      </c>
      <c r="H64">
        <f t="shared" si="0"/>
        <v>763.55499999999995</v>
      </c>
      <c r="I64">
        <v>61</v>
      </c>
      <c r="J64">
        <v>1645</v>
      </c>
      <c r="K64">
        <v>763.19899999999996</v>
      </c>
      <c r="M64" s="1">
        <f t="shared" si="1"/>
        <v>-2.9999999999290594E-3</v>
      </c>
      <c r="N64" s="1">
        <f t="shared" si="2"/>
        <v>0.35599999999999454</v>
      </c>
      <c r="U64">
        <v>61</v>
      </c>
      <c r="V64">
        <v>1645</v>
      </c>
      <c r="W64">
        <v>763.60799999999995</v>
      </c>
      <c r="Y64">
        <v>61</v>
      </c>
      <c r="Z64">
        <v>1645</v>
      </c>
      <c r="AA64">
        <v>763.67200000000003</v>
      </c>
      <c r="AB64">
        <f t="shared" si="3"/>
        <v>763.5870000000001</v>
      </c>
      <c r="AC64">
        <v>61</v>
      </c>
      <c r="AD64">
        <v>1645</v>
      </c>
      <c r="AE64">
        <v>763.15800000000002</v>
      </c>
      <c r="AG64" s="1">
        <f t="shared" si="4"/>
        <v>2.0999999999844476E-2</v>
      </c>
      <c r="AH64" s="1">
        <f t="shared" si="5"/>
        <v>0.42900000000008731</v>
      </c>
    </row>
    <row r="65" spans="1:34" x14ac:dyDescent="0.35">
      <c r="A65">
        <v>62</v>
      </c>
      <c r="B65">
        <v>1670</v>
      </c>
      <c r="C65">
        <v>763.55200000000002</v>
      </c>
      <c r="E65">
        <v>62</v>
      </c>
      <c r="F65">
        <v>1670</v>
      </c>
      <c r="G65">
        <v>763.6</v>
      </c>
      <c r="H65">
        <f t="shared" si="0"/>
        <v>763.56399999999996</v>
      </c>
      <c r="I65">
        <v>62</v>
      </c>
      <c r="J65">
        <v>1670</v>
      </c>
      <c r="K65">
        <v>763.20899999999995</v>
      </c>
      <c r="M65" s="1">
        <f t="shared" si="1"/>
        <v>-1.1999999999943611E-2</v>
      </c>
      <c r="N65" s="1">
        <f t="shared" si="2"/>
        <v>0.35500000000001819</v>
      </c>
      <c r="U65">
        <v>62</v>
      </c>
      <c r="V65">
        <v>1670</v>
      </c>
      <c r="W65">
        <v>763.61300000000006</v>
      </c>
      <c r="Y65">
        <v>62</v>
      </c>
      <c r="Z65">
        <v>1670</v>
      </c>
      <c r="AA65">
        <v>763.66899999999998</v>
      </c>
      <c r="AB65">
        <f t="shared" si="3"/>
        <v>763.58400000000006</v>
      </c>
      <c r="AC65">
        <v>62</v>
      </c>
      <c r="AD65">
        <v>1670</v>
      </c>
      <c r="AE65">
        <v>763.16</v>
      </c>
      <c r="AG65" s="1">
        <f t="shared" si="4"/>
        <v>2.8999999999996362E-2</v>
      </c>
      <c r="AH65" s="1">
        <f t="shared" si="5"/>
        <v>0.42400000000009186</v>
      </c>
    </row>
    <row r="66" spans="1:34" x14ac:dyDescent="0.35">
      <c r="A66">
        <v>63</v>
      </c>
      <c r="B66">
        <v>1695</v>
      </c>
      <c r="C66">
        <v>763.548</v>
      </c>
      <c r="E66">
        <v>63</v>
      </c>
      <c r="F66">
        <v>1695</v>
      </c>
      <c r="G66">
        <v>763.56500000000005</v>
      </c>
      <c r="H66">
        <f t="shared" si="0"/>
        <v>763.529</v>
      </c>
      <c r="I66">
        <v>63</v>
      </c>
      <c r="J66">
        <v>1695</v>
      </c>
      <c r="K66">
        <v>763.18799999999999</v>
      </c>
      <c r="M66" s="1">
        <f t="shared" si="1"/>
        <v>1.9000000000005457E-2</v>
      </c>
      <c r="N66" s="1">
        <f t="shared" si="2"/>
        <v>0.34100000000000819</v>
      </c>
      <c r="U66">
        <v>63</v>
      </c>
      <c r="V66">
        <v>1695</v>
      </c>
      <c r="W66">
        <v>763.6</v>
      </c>
      <c r="Y66">
        <v>63</v>
      </c>
      <c r="Z66">
        <v>1695</v>
      </c>
      <c r="AA66">
        <v>763.66499999999996</v>
      </c>
      <c r="AB66">
        <f t="shared" si="3"/>
        <v>763.58</v>
      </c>
      <c r="AC66">
        <v>63</v>
      </c>
      <c r="AD66">
        <v>1695</v>
      </c>
      <c r="AE66">
        <v>763.154</v>
      </c>
      <c r="AG66" s="1">
        <f t="shared" si="4"/>
        <v>1.999999999998181E-2</v>
      </c>
      <c r="AH66" s="1">
        <f t="shared" si="5"/>
        <v>0.42600000000004457</v>
      </c>
    </row>
    <row r="67" spans="1:34" x14ac:dyDescent="0.35">
      <c r="A67">
        <v>64</v>
      </c>
      <c r="B67">
        <v>1720</v>
      </c>
      <c r="C67">
        <v>763.55799999999999</v>
      </c>
      <c r="E67">
        <v>64</v>
      </c>
      <c r="F67">
        <v>1720</v>
      </c>
      <c r="G67">
        <v>763.58799999999997</v>
      </c>
      <c r="H67">
        <f t="shared" si="0"/>
        <v>763.55199999999991</v>
      </c>
      <c r="I67">
        <v>64</v>
      </c>
      <c r="J67">
        <v>1720</v>
      </c>
      <c r="K67">
        <v>763.20799999999997</v>
      </c>
      <c r="M67" s="1">
        <f t="shared" si="1"/>
        <v>6.0000000000854925E-3</v>
      </c>
      <c r="N67" s="1">
        <f t="shared" si="2"/>
        <v>0.34399999999993724</v>
      </c>
      <c r="U67">
        <v>64</v>
      </c>
      <c r="V67">
        <v>1720</v>
      </c>
      <c r="W67">
        <v>763.61500000000001</v>
      </c>
      <c r="Y67">
        <v>64</v>
      </c>
      <c r="Z67">
        <v>1720</v>
      </c>
      <c r="AA67">
        <v>763.673</v>
      </c>
      <c r="AB67">
        <f t="shared" si="3"/>
        <v>763.58800000000008</v>
      </c>
      <c r="AC67">
        <v>64</v>
      </c>
      <c r="AD67">
        <v>1720</v>
      </c>
      <c r="AE67">
        <v>763.16700000000003</v>
      </c>
      <c r="AG67" s="1">
        <f t="shared" si="4"/>
        <v>2.6999999999929969E-2</v>
      </c>
      <c r="AH67" s="1">
        <f t="shared" si="5"/>
        <v>0.42100000000004911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40"/>
  <sheetViews>
    <sheetView workbookViewId="0">
      <selection activeCell="A2" sqref="A2:MR140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275</v>
      </c>
      <c r="B2" t="s">
        <v>383</v>
      </c>
      <c r="C2" s="3">
        <v>42860.640706018516</v>
      </c>
      <c r="D2">
        <v>66.888300000000001</v>
      </c>
      <c r="E2">
        <v>65.412599999999998</v>
      </c>
      <c r="F2">
        <v>1017</v>
      </c>
      <c r="G2">
        <v>52</v>
      </c>
      <c r="H2">
        <v>1.173</v>
      </c>
      <c r="I2">
        <v>502.86919999999998</v>
      </c>
      <c r="J2">
        <v>15357</v>
      </c>
      <c r="K2">
        <v>30</v>
      </c>
      <c r="L2">
        <v>139022</v>
      </c>
      <c r="M2">
        <v>139071</v>
      </c>
      <c r="N2">
        <v>139188</v>
      </c>
      <c r="O2">
        <v>139196</v>
      </c>
      <c r="P2">
        <v>139337</v>
      </c>
      <c r="Q2">
        <v>139295</v>
      </c>
      <c r="R2">
        <v>221069</v>
      </c>
      <c r="S2">
        <v>221077</v>
      </c>
      <c r="T2">
        <v>220889</v>
      </c>
      <c r="U2">
        <v>220897</v>
      </c>
      <c r="V2">
        <v>215335</v>
      </c>
      <c r="W2">
        <v>215350</v>
      </c>
      <c r="X2">
        <v>215863</v>
      </c>
      <c r="Y2">
        <v>215954</v>
      </c>
      <c r="Z2">
        <v>293365</v>
      </c>
      <c r="AA2">
        <v>293357</v>
      </c>
      <c r="AB2">
        <v>1301.1199999999999</v>
      </c>
      <c r="AC2">
        <v>18401.742200000001</v>
      </c>
      <c r="AD2">
        <v>1</v>
      </c>
      <c r="AE2">
        <v>78.905600000000007</v>
      </c>
      <c r="AF2">
        <v>78.905600000000007</v>
      </c>
      <c r="AG2">
        <v>78.905600000000007</v>
      </c>
      <c r="AH2">
        <v>78.905600000000007</v>
      </c>
      <c r="AI2">
        <v>19.678899999999999</v>
      </c>
      <c r="AJ2">
        <v>0.36430000000000001</v>
      </c>
      <c r="AK2">
        <v>0.36430000000000001</v>
      </c>
      <c r="AL2">
        <v>1246.6796999999999</v>
      </c>
      <c r="AM2">
        <v>1140.0404000000001</v>
      </c>
      <c r="AN2">
        <v>1080.8334</v>
      </c>
      <c r="AO2">
        <v>911.51930000000004</v>
      </c>
      <c r="AP2">
        <v>1080.7795000000001</v>
      </c>
      <c r="AQ2">
        <v>1015.7924</v>
      </c>
      <c r="AR2">
        <v>995.34019999999998</v>
      </c>
      <c r="AS2">
        <v>976.94870000000003</v>
      </c>
      <c r="AT2">
        <v>957.40700000000004</v>
      </c>
      <c r="AU2">
        <v>943.53610000000003</v>
      </c>
      <c r="AV2">
        <v>930.51030000000003</v>
      </c>
      <c r="AW2">
        <v>915.02499999999998</v>
      </c>
      <c r="AX2">
        <v>16</v>
      </c>
      <c r="AY2">
        <v>17.399999999999999</v>
      </c>
      <c r="AZ2">
        <v>32.587499999999999</v>
      </c>
      <c r="BA2">
        <v>21.3337</v>
      </c>
      <c r="BB2">
        <v>14.0467</v>
      </c>
      <c r="BC2">
        <v>10.417199999999999</v>
      </c>
      <c r="BD2">
        <v>7.9684999999999997</v>
      </c>
      <c r="BE2">
        <v>6.2870999999999997</v>
      </c>
      <c r="BF2">
        <v>4.8526999999999996</v>
      </c>
      <c r="BG2">
        <v>4.1032000000000002</v>
      </c>
      <c r="BH2">
        <v>4.1313000000000004</v>
      </c>
      <c r="BI2">
        <v>88.76</v>
      </c>
      <c r="BJ2">
        <v>127.83</v>
      </c>
      <c r="BK2">
        <v>134.43</v>
      </c>
      <c r="BL2">
        <v>193.16</v>
      </c>
      <c r="BM2">
        <v>185.44</v>
      </c>
      <c r="BN2">
        <v>263.79000000000002</v>
      </c>
      <c r="BO2">
        <v>243.67</v>
      </c>
      <c r="BP2">
        <v>346.95</v>
      </c>
      <c r="BQ2">
        <v>316.92</v>
      </c>
      <c r="BR2">
        <v>443.99</v>
      </c>
      <c r="BS2">
        <v>403.1</v>
      </c>
      <c r="BT2">
        <v>572.70000000000005</v>
      </c>
      <c r="BU2">
        <v>481.88</v>
      </c>
      <c r="BV2">
        <v>684.68</v>
      </c>
      <c r="BW2">
        <v>0</v>
      </c>
      <c r="BX2">
        <v>45.2</v>
      </c>
      <c r="BY2">
        <v>0</v>
      </c>
      <c r="BZ2">
        <v>2.4555560000000001</v>
      </c>
      <c r="CA2">
        <v>2.5194000000000001</v>
      </c>
      <c r="CB2">
        <v>2.5194000000000001</v>
      </c>
      <c r="CC2">
        <v>-0.3241</v>
      </c>
      <c r="CD2">
        <v>2.5194000000000001</v>
      </c>
      <c r="CE2">
        <v>6214049</v>
      </c>
      <c r="CF2">
        <v>2</v>
      </c>
      <c r="CI2">
        <v>3.5886</v>
      </c>
      <c r="CJ2">
        <v>6.6786000000000003</v>
      </c>
      <c r="CK2">
        <v>8.2550000000000008</v>
      </c>
      <c r="CL2">
        <v>10.1836</v>
      </c>
      <c r="CM2">
        <v>12.4293</v>
      </c>
      <c r="CN2">
        <v>14.875</v>
      </c>
      <c r="CO2">
        <v>4.1482999999999999</v>
      </c>
      <c r="CP2">
        <v>7.0568999999999997</v>
      </c>
      <c r="CQ2">
        <v>9.0828000000000007</v>
      </c>
      <c r="CR2">
        <v>12.2034</v>
      </c>
      <c r="CS2">
        <v>13.5328</v>
      </c>
      <c r="CT2">
        <v>15.693099999999999</v>
      </c>
      <c r="CU2">
        <v>24.957100000000001</v>
      </c>
      <c r="CV2">
        <v>25.0839</v>
      </c>
      <c r="CW2">
        <v>25.072399999999998</v>
      </c>
      <c r="CX2">
        <v>24.9541</v>
      </c>
      <c r="CY2">
        <v>25.543600000000001</v>
      </c>
      <c r="CZ2">
        <v>24.898199999999999</v>
      </c>
      <c r="DB2">
        <v>18784</v>
      </c>
      <c r="DC2">
        <v>702</v>
      </c>
      <c r="DD2">
        <v>1</v>
      </c>
      <c r="DF2" t="s">
        <v>522</v>
      </c>
      <c r="DG2">
        <v>406</v>
      </c>
      <c r="DH2">
        <v>946</v>
      </c>
      <c r="DI2">
        <v>9</v>
      </c>
      <c r="DJ2">
        <v>5</v>
      </c>
      <c r="DK2">
        <v>35</v>
      </c>
      <c r="DL2">
        <v>11.833334000000001</v>
      </c>
      <c r="DM2">
        <v>2.4555560000000001</v>
      </c>
      <c r="DN2">
        <v>1263.6713999999999</v>
      </c>
      <c r="DO2">
        <v>1114.9142999999999</v>
      </c>
      <c r="DP2">
        <v>990.47860000000003</v>
      </c>
      <c r="DQ2">
        <v>887.75710000000004</v>
      </c>
      <c r="DR2">
        <v>798.09280000000001</v>
      </c>
      <c r="DS2">
        <v>854.5643</v>
      </c>
      <c r="DT2">
        <v>703.58569999999997</v>
      </c>
      <c r="DU2">
        <v>54.331400000000002</v>
      </c>
      <c r="DV2">
        <v>51.362900000000003</v>
      </c>
      <c r="DW2">
        <v>40.132100000000001</v>
      </c>
      <c r="DX2">
        <v>46.987099999999998</v>
      </c>
      <c r="DY2">
        <v>55.503599999999999</v>
      </c>
      <c r="DZ2">
        <v>61.0471</v>
      </c>
      <c r="EA2">
        <v>63.916400000000003</v>
      </c>
      <c r="EB2">
        <v>32.587499999999999</v>
      </c>
      <c r="EC2">
        <v>21.3337</v>
      </c>
      <c r="ED2">
        <v>14.0467</v>
      </c>
      <c r="EE2">
        <v>10.417199999999999</v>
      </c>
      <c r="EF2">
        <v>7.9684999999999997</v>
      </c>
      <c r="EG2">
        <v>6.2870999999999997</v>
      </c>
      <c r="EH2">
        <v>4.8526999999999996</v>
      </c>
      <c r="EI2">
        <v>4.1032000000000002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3.4119999999999998E-2</v>
      </c>
      <c r="EY2">
        <v>3.2348000000000002E-2</v>
      </c>
      <c r="EZ2">
        <v>2.7706999999999999E-2</v>
      </c>
      <c r="FA2">
        <v>9.4560000000000009E-3</v>
      </c>
      <c r="FB2">
        <v>4.679E-3</v>
      </c>
      <c r="FC2">
        <v>-6.0000000000000002E-6</v>
      </c>
      <c r="FD2">
        <v>-1.2E-5</v>
      </c>
      <c r="FE2">
        <v>3.9999999999999998E-6</v>
      </c>
      <c r="FF2">
        <v>2.5999999999999998E-5</v>
      </c>
      <c r="FG2">
        <v>7.3999999999999996E-5</v>
      </c>
      <c r="FH2">
        <v>1.01E-4</v>
      </c>
      <c r="FI2">
        <v>2.8E-5</v>
      </c>
      <c r="FJ2">
        <v>0</v>
      </c>
      <c r="FK2">
        <v>0</v>
      </c>
      <c r="FL2">
        <v>8.5115999999999997E-2</v>
      </c>
      <c r="FM2">
        <v>8.1099000000000004E-2</v>
      </c>
      <c r="FN2">
        <v>7.9394000000000006E-2</v>
      </c>
      <c r="FO2">
        <v>7.6173000000000005E-2</v>
      </c>
      <c r="FP2">
        <v>8.2485000000000003E-2</v>
      </c>
      <c r="FQ2">
        <v>0.11093</v>
      </c>
      <c r="FR2">
        <v>0.104544</v>
      </c>
      <c r="FS2">
        <v>-0.16089500000000001</v>
      </c>
      <c r="FT2">
        <v>-0.15826399999999999</v>
      </c>
      <c r="FU2">
        <v>-0.15693799999999999</v>
      </c>
      <c r="FV2">
        <v>-0.15623100000000001</v>
      </c>
      <c r="FW2">
        <v>-0.15881999999999999</v>
      </c>
      <c r="FX2">
        <v>-0.16572799999999999</v>
      </c>
      <c r="FY2">
        <v>-0.161111</v>
      </c>
      <c r="FZ2">
        <v>-1.4131309999999999</v>
      </c>
      <c r="GA2">
        <v>-1.379921</v>
      </c>
      <c r="GB2">
        <v>-1.3632169999999999</v>
      </c>
      <c r="GC2">
        <v>-1.3544750000000001</v>
      </c>
      <c r="GD2">
        <v>-1.387146</v>
      </c>
      <c r="GE2">
        <v>-1.4751430000000001</v>
      </c>
      <c r="GF2">
        <v>-1.416979</v>
      </c>
      <c r="GG2">
        <v>-0.241259</v>
      </c>
      <c r="GH2">
        <v>-0.22148799999999999</v>
      </c>
      <c r="GI2">
        <v>-0.212338</v>
      </c>
      <c r="GJ2">
        <v>-0.21101600000000001</v>
      </c>
      <c r="GK2">
        <v>-0.234953</v>
      </c>
      <c r="GL2">
        <v>-0.32963599999999998</v>
      </c>
      <c r="GM2">
        <v>-0.28799200000000003</v>
      </c>
      <c r="GN2">
        <v>-0.413101</v>
      </c>
      <c r="GO2">
        <v>-0.37774600000000003</v>
      </c>
      <c r="GP2">
        <v>-0.360153</v>
      </c>
      <c r="GQ2">
        <v>-0.35098499999999999</v>
      </c>
      <c r="GR2">
        <v>-0.38494800000000001</v>
      </c>
      <c r="GS2">
        <v>-0.47450599999999998</v>
      </c>
      <c r="GT2">
        <v>-0.41373799999999999</v>
      </c>
      <c r="GU2">
        <v>0.43027100000000001</v>
      </c>
      <c r="GV2">
        <v>0.40643099999999999</v>
      </c>
      <c r="GW2">
        <v>0.38136300000000001</v>
      </c>
      <c r="GX2">
        <v>0.35233999999999999</v>
      </c>
      <c r="GY2">
        <v>0.63072300000000003</v>
      </c>
      <c r="GZ2">
        <v>0.53232699999999999</v>
      </c>
      <c r="HA2">
        <v>0.47816999999999998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-1.0176000000000001</v>
      </c>
      <c r="HJ2">
        <v>-1.0036020000000001</v>
      </c>
      <c r="HK2">
        <v>-0.99484399999999995</v>
      </c>
      <c r="HL2">
        <v>-0.99078100000000002</v>
      </c>
      <c r="HM2">
        <v>-1.004958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738.69500000000005</v>
      </c>
      <c r="HX2">
        <v>0</v>
      </c>
      <c r="HZ2">
        <v>738.70399999999995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761.50800000000004</v>
      </c>
      <c r="IJ2">
        <v>0</v>
      </c>
      <c r="IL2">
        <v>761.65499999999997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772.97699999999998</v>
      </c>
      <c r="IV2">
        <v>0</v>
      </c>
      <c r="IX2">
        <v>773.19399999999996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778.37</v>
      </c>
      <c r="JH2">
        <v>0</v>
      </c>
      <c r="JJ2">
        <v>778.202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749.58600000000001</v>
      </c>
      <c r="JT2">
        <v>0</v>
      </c>
      <c r="JV2">
        <v>749.38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726.78300000000002</v>
      </c>
      <c r="KF2">
        <v>0.10199999999999999</v>
      </c>
      <c r="KH2">
        <v>726.92899999999997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763.55399999999997</v>
      </c>
      <c r="KR2">
        <v>2.5000000000000001E-2</v>
      </c>
      <c r="KT2">
        <v>763.61500000000001</v>
      </c>
      <c r="KU2">
        <v>2.5000000000000001E-2</v>
      </c>
      <c r="KV2">
        <v>107.55865488239999</v>
      </c>
      <c r="KW2">
        <v>90.418434815699996</v>
      </c>
      <c r="KX2">
        <v>78.638057968400005</v>
      </c>
      <c r="KY2">
        <v>67.623121578300001</v>
      </c>
      <c r="KZ2">
        <v>65.830684607999999</v>
      </c>
      <c r="LA2">
        <v>94.796817798999996</v>
      </c>
      <c r="LB2">
        <v>73.555663420800002</v>
      </c>
      <c r="LC2">
        <v>0</v>
      </c>
      <c r="LD2">
        <v>0</v>
      </c>
      <c r="LE2">
        <v>0</v>
      </c>
      <c r="LF2">
        <v>0</v>
      </c>
      <c r="LG2">
        <v>0</v>
      </c>
      <c r="LH2">
        <v>-16.837964799999998</v>
      </c>
      <c r="LI2">
        <v>-4.0922193999999994</v>
      </c>
      <c r="LJ2">
        <v>-48.221682243999993</v>
      </c>
      <c r="LK2">
        <v>-44.673562453999999</v>
      </c>
      <c r="LL2">
        <v>-37.871531476999998</v>
      </c>
      <c r="LM2">
        <v>-12.944717575000002</v>
      </c>
      <c r="LN2">
        <v>-6.5292962220000001</v>
      </c>
      <c r="LO2">
        <v>8.8508580000000014E-3</v>
      </c>
      <c r="LP2">
        <v>1.7003747999999999E-2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-13.1079392326</v>
      </c>
      <c r="MF2">
        <v>-11.376265995200001</v>
      </c>
      <c r="MG2">
        <v>-8.5215698498000005</v>
      </c>
      <c r="MH2">
        <v>-9.9150298935999999</v>
      </c>
      <c r="MI2">
        <v>-13.040737330799999</v>
      </c>
      <c r="MJ2">
        <v>-20.1233218556</v>
      </c>
      <c r="MK2">
        <v>-18.407411868800004</v>
      </c>
      <c r="ML2">
        <v>46.229033405799996</v>
      </c>
      <c r="MM2">
        <v>34.368606366499996</v>
      </c>
      <c r="MN2">
        <v>32.244956641600005</v>
      </c>
      <c r="MO2">
        <v>44.763374109700003</v>
      </c>
      <c r="MP2">
        <v>46.2606510552</v>
      </c>
      <c r="MQ2">
        <v>57.844382001400007</v>
      </c>
      <c r="MR2">
        <v>51.073035899999986</v>
      </c>
    </row>
    <row r="3" spans="1:356" x14ac:dyDescent="0.35">
      <c r="A3">
        <v>275</v>
      </c>
      <c r="B3" t="s">
        <v>384</v>
      </c>
      <c r="C3" s="3">
        <v>42860.641643518517</v>
      </c>
      <c r="D3">
        <v>66.469200000000001</v>
      </c>
      <c r="E3">
        <v>65.375500000000002</v>
      </c>
      <c r="F3">
        <v>28</v>
      </c>
      <c r="G3">
        <v>59</v>
      </c>
      <c r="H3">
        <v>1.173</v>
      </c>
      <c r="I3">
        <v>591.72709999999995</v>
      </c>
      <c r="J3">
        <v>15874</v>
      </c>
      <c r="K3">
        <v>30</v>
      </c>
      <c r="L3">
        <v>139022</v>
      </c>
      <c r="M3">
        <v>139071</v>
      </c>
      <c r="N3">
        <v>139188</v>
      </c>
      <c r="O3">
        <v>139196</v>
      </c>
      <c r="P3">
        <v>139337</v>
      </c>
      <c r="Q3">
        <v>139295</v>
      </c>
      <c r="R3">
        <v>221069</v>
      </c>
      <c r="S3">
        <v>221077</v>
      </c>
      <c r="T3">
        <v>220889</v>
      </c>
      <c r="U3">
        <v>220897</v>
      </c>
      <c r="V3">
        <v>215335</v>
      </c>
      <c r="W3">
        <v>215350</v>
      </c>
      <c r="X3">
        <v>215863</v>
      </c>
      <c r="Y3">
        <v>215954</v>
      </c>
      <c r="Z3">
        <v>293365</v>
      </c>
      <c r="AA3">
        <v>293357</v>
      </c>
      <c r="AB3">
        <v>1301.1199999999999</v>
      </c>
      <c r="AC3">
        <v>18418.232400000001</v>
      </c>
      <c r="AD3">
        <v>1</v>
      </c>
      <c r="AE3">
        <v>79.401399999999995</v>
      </c>
      <c r="AF3">
        <v>79.401399999999995</v>
      </c>
      <c r="AG3">
        <v>79.401399999999995</v>
      </c>
      <c r="AH3">
        <v>79.401399999999995</v>
      </c>
      <c r="AI3">
        <v>20.174800000000001</v>
      </c>
      <c r="AJ3">
        <v>0.86019999999999996</v>
      </c>
      <c r="AK3">
        <v>0.86019999999999996</v>
      </c>
      <c r="AL3">
        <v>1270.1171999999999</v>
      </c>
      <c r="AM3">
        <v>1160.3644999999999</v>
      </c>
      <c r="AN3">
        <v>1100.3334</v>
      </c>
      <c r="AO3">
        <v>896.68340000000001</v>
      </c>
      <c r="AP3">
        <v>1087.8955000000001</v>
      </c>
      <c r="AQ3">
        <v>1012.7578999999999</v>
      </c>
      <c r="AR3">
        <v>987.76319999999998</v>
      </c>
      <c r="AS3">
        <v>964.87490000000003</v>
      </c>
      <c r="AT3">
        <v>941.42830000000004</v>
      </c>
      <c r="AU3">
        <v>924.47860000000003</v>
      </c>
      <c r="AV3">
        <v>908.46799999999996</v>
      </c>
      <c r="AW3">
        <v>889.81479999999999</v>
      </c>
      <c r="AX3">
        <v>15.8</v>
      </c>
      <c r="AY3">
        <v>17.600000000000001</v>
      </c>
      <c r="AZ3">
        <v>32.233899999999998</v>
      </c>
      <c r="BA3">
        <v>20.641500000000001</v>
      </c>
      <c r="BB3">
        <v>13.328900000000001</v>
      </c>
      <c r="BC3">
        <v>9.7315000000000005</v>
      </c>
      <c r="BD3">
        <v>7.2439999999999998</v>
      </c>
      <c r="BE3">
        <v>5.5774999999999997</v>
      </c>
      <c r="BF3">
        <v>4.3070000000000004</v>
      </c>
      <c r="BG3">
        <v>3.5958000000000001</v>
      </c>
      <c r="BH3">
        <v>3.6202000000000001</v>
      </c>
      <c r="BI3">
        <v>79.37</v>
      </c>
      <c r="BJ3">
        <v>125.84</v>
      </c>
      <c r="BK3">
        <v>124.65</v>
      </c>
      <c r="BL3">
        <v>193.53</v>
      </c>
      <c r="BM3">
        <v>175.19</v>
      </c>
      <c r="BN3">
        <v>270.02</v>
      </c>
      <c r="BO3">
        <v>234.05</v>
      </c>
      <c r="BP3">
        <v>362.76</v>
      </c>
      <c r="BQ3">
        <v>308.72000000000003</v>
      </c>
      <c r="BR3">
        <v>476.59</v>
      </c>
      <c r="BS3">
        <v>397.87</v>
      </c>
      <c r="BT3">
        <v>615.91999999999996</v>
      </c>
      <c r="BU3">
        <v>480.35</v>
      </c>
      <c r="BV3">
        <v>741.45</v>
      </c>
      <c r="BW3">
        <v>0</v>
      </c>
      <c r="BX3">
        <v>44.9</v>
      </c>
      <c r="BY3">
        <v>0</v>
      </c>
      <c r="BZ3">
        <v>3.7111109999999998</v>
      </c>
      <c r="CA3">
        <v>3.5289999999999999</v>
      </c>
      <c r="CB3">
        <v>3.5289999999999999</v>
      </c>
      <c r="CC3">
        <v>-0.1085</v>
      </c>
      <c r="CD3">
        <v>3.5289999999999999</v>
      </c>
      <c r="CE3">
        <v>2104750</v>
      </c>
      <c r="CF3">
        <v>1</v>
      </c>
      <c r="CI3">
        <v>3.5036</v>
      </c>
      <c r="CJ3">
        <v>6.72</v>
      </c>
      <c r="CK3">
        <v>8.2614000000000001</v>
      </c>
      <c r="CL3">
        <v>10.3429</v>
      </c>
      <c r="CM3">
        <v>11.9193</v>
      </c>
      <c r="CN3">
        <v>15.0814</v>
      </c>
      <c r="CO3">
        <v>3.9430999999999998</v>
      </c>
      <c r="CP3">
        <v>7.0354000000000001</v>
      </c>
      <c r="CQ3">
        <v>8.7338000000000005</v>
      </c>
      <c r="CR3">
        <v>10.530799999999999</v>
      </c>
      <c r="CS3">
        <v>12.952299999999999</v>
      </c>
      <c r="CT3">
        <v>17.3492</v>
      </c>
      <c r="CU3">
        <v>24.907900000000001</v>
      </c>
      <c r="CV3">
        <v>25.017600000000002</v>
      </c>
      <c r="CW3">
        <v>25.017399999999999</v>
      </c>
      <c r="CX3">
        <v>25.072399999999998</v>
      </c>
      <c r="CY3">
        <v>24.942299999999999</v>
      </c>
      <c r="CZ3">
        <v>24.977599999999999</v>
      </c>
      <c r="DB3">
        <v>18784</v>
      </c>
      <c r="DC3">
        <v>702</v>
      </c>
      <c r="DD3">
        <v>2</v>
      </c>
      <c r="DF3" t="s">
        <v>522</v>
      </c>
      <c r="DG3">
        <v>356</v>
      </c>
      <c r="DH3">
        <v>951</v>
      </c>
      <c r="DI3">
        <v>8</v>
      </c>
      <c r="DJ3">
        <v>5</v>
      </c>
      <c r="DK3">
        <v>35</v>
      </c>
      <c r="DL3">
        <v>23.166668000000001</v>
      </c>
      <c r="DM3">
        <v>3.7111109999999998</v>
      </c>
      <c r="DN3">
        <v>1322.4286</v>
      </c>
      <c r="DO3">
        <v>1194.0072</v>
      </c>
      <c r="DP3">
        <v>1056.5999999999999</v>
      </c>
      <c r="DQ3">
        <v>1022.7143</v>
      </c>
      <c r="DR3">
        <v>923.95</v>
      </c>
      <c r="DS3">
        <v>946.42859999999996</v>
      </c>
      <c r="DT3">
        <v>852.0643</v>
      </c>
      <c r="DU3">
        <v>54.178600000000003</v>
      </c>
      <c r="DV3">
        <v>51.981400000000001</v>
      </c>
      <c r="DW3">
        <v>47.002899999999997</v>
      </c>
      <c r="DX3">
        <v>49.907899999999998</v>
      </c>
      <c r="DY3">
        <v>43.3371</v>
      </c>
      <c r="DZ3">
        <v>62.437100000000001</v>
      </c>
      <c r="EA3">
        <v>60.845700000000001</v>
      </c>
      <c r="EB3">
        <v>32.233899999999998</v>
      </c>
      <c r="EC3">
        <v>20.641500000000001</v>
      </c>
      <c r="ED3">
        <v>13.328900000000001</v>
      </c>
      <c r="EE3">
        <v>9.7315000000000005</v>
      </c>
      <c r="EF3">
        <v>7.2439999999999998</v>
      </c>
      <c r="EG3">
        <v>5.5774999999999997</v>
      </c>
      <c r="EH3">
        <v>4.3070000000000004</v>
      </c>
      <c r="EI3">
        <v>3.5958000000000001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3.6086E-2</v>
      </c>
      <c r="EY3">
        <v>3.3543000000000003E-2</v>
      </c>
      <c r="EZ3">
        <v>2.8465000000000001E-2</v>
      </c>
      <c r="FA3">
        <v>1.0125E-2</v>
      </c>
      <c r="FB3">
        <v>5.2240000000000003E-3</v>
      </c>
      <c r="FC3">
        <v>7.54E-4</v>
      </c>
      <c r="FD3">
        <v>5.2700000000000002E-4</v>
      </c>
      <c r="FE3">
        <v>3.9999999999999998E-6</v>
      </c>
      <c r="FF3">
        <v>2.5999999999999998E-5</v>
      </c>
      <c r="FG3">
        <v>7.2999999999999999E-5</v>
      </c>
      <c r="FH3">
        <v>1.02E-4</v>
      </c>
      <c r="FI3">
        <v>2.8E-5</v>
      </c>
      <c r="FJ3">
        <v>2.1999999999999999E-5</v>
      </c>
      <c r="FK3">
        <v>2.0999999999999999E-5</v>
      </c>
      <c r="FL3">
        <v>8.5131999999999999E-2</v>
      </c>
      <c r="FM3">
        <v>8.1106999999999999E-2</v>
      </c>
      <c r="FN3">
        <v>7.9405000000000003E-2</v>
      </c>
      <c r="FO3">
        <v>7.6152999999999998E-2</v>
      </c>
      <c r="FP3">
        <v>8.2465999999999998E-2</v>
      </c>
      <c r="FQ3">
        <v>0.110877</v>
      </c>
      <c r="FR3">
        <v>0.10445599999999999</v>
      </c>
      <c r="FS3">
        <v>-0.16206899999999999</v>
      </c>
      <c r="FT3">
        <v>-0.15947500000000001</v>
      </c>
      <c r="FU3">
        <v>-0.15812200000000001</v>
      </c>
      <c r="FV3">
        <v>-0.15762999999999999</v>
      </c>
      <c r="FW3">
        <v>-0.160243</v>
      </c>
      <c r="FX3">
        <v>-0.16711999999999999</v>
      </c>
      <c r="FY3">
        <v>-0.16259399999999999</v>
      </c>
      <c r="FZ3">
        <v>-1.413767</v>
      </c>
      <c r="GA3">
        <v>-1.381356</v>
      </c>
      <c r="GB3">
        <v>-1.3646199999999999</v>
      </c>
      <c r="GC3">
        <v>-1.3582620000000001</v>
      </c>
      <c r="GD3">
        <v>-1.3914800000000001</v>
      </c>
      <c r="GE3">
        <v>-1.4787220000000001</v>
      </c>
      <c r="GF3">
        <v>-1.422005</v>
      </c>
      <c r="GG3">
        <v>-0.24269299999999999</v>
      </c>
      <c r="GH3">
        <v>-0.222668</v>
      </c>
      <c r="GI3">
        <v>-0.21352599999999999</v>
      </c>
      <c r="GJ3">
        <v>-0.211618</v>
      </c>
      <c r="GK3">
        <v>-0.23566300000000001</v>
      </c>
      <c r="GL3">
        <v>-0.330843</v>
      </c>
      <c r="GM3">
        <v>-0.28844999999999998</v>
      </c>
      <c r="GN3">
        <v>-0.41483100000000001</v>
      </c>
      <c r="GO3">
        <v>-0.38003599999999998</v>
      </c>
      <c r="GP3">
        <v>-0.36204799999999998</v>
      </c>
      <c r="GQ3">
        <v>-0.35575400000000001</v>
      </c>
      <c r="GR3">
        <v>-0.38997900000000002</v>
      </c>
      <c r="GS3">
        <v>-0.47866900000000001</v>
      </c>
      <c r="GT3">
        <v>-0.41909200000000002</v>
      </c>
      <c r="GU3">
        <v>0.428427</v>
      </c>
      <c r="GV3">
        <v>0.40138099999999999</v>
      </c>
      <c r="GW3">
        <v>0.37296099999999999</v>
      </c>
      <c r="GX3">
        <v>0.34989999999999999</v>
      </c>
      <c r="GY3">
        <v>0.584507</v>
      </c>
      <c r="GZ3">
        <v>0.48606700000000003</v>
      </c>
      <c r="HA3">
        <v>0.43222699999999997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-1.0259689999999999</v>
      </c>
      <c r="HJ3">
        <v>-1.011844</v>
      </c>
      <c r="HK3">
        <v>-1.003074</v>
      </c>
      <c r="HL3">
        <v>-0.99912500000000004</v>
      </c>
      <c r="HM3">
        <v>-1.0137659999999999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738.69500000000005</v>
      </c>
      <c r="HX3">
        <v>0</v>
      </c>
      <c r="HZ3">
        <v>738.70399999999995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761.50800000000004</v>
      </c>
      <c r="IJ3">
        <v>0</v>
      </c>
      <c r="IL3">
        <v>761.65499999999997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772.97699999999998</v>
      </c>
      <c r="IV3">
        <v>0</v>
      </c>
      <c r="IX3">
        <v>773.19399999999996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778.37</v>
      </c>
      <c r="JH3">
        <v>0</v>
      </c>
      <c r="JJ3">
        <v>778.202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749.58600000000001</v>
      </c>
      <c r="JT3">
        <v>0</v>
      </c>
      <c r="JV3">
        <v>749.38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726.78300000000002</v>
      </c>
      <c r="KF3">
        <v>0.10199999999999999</v>
      </c>
      <c r="KH3">
        <v>726.92899999999997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763.55399999999997</v>
      </c>
      <c r="KR3">
        <v>2.5000000000000001E-2</v>
      </c>
      <c r="KT3">
        <v>763.61500000000001</v>
      </c>
      <c r="KU3">
        <v>2.5000000000000001E-2</v>
      </c>
      <c r="KV3">
        <v>112.5809915752</v>
      </c>
      <c r="KW3">
        <v>96.8423419704</v>
      </c>
      <c r="KX3">
        <v>83.899322999999995</v>
      </c>
      <c r="KY3">
        <v>77.882762087899991</v>
      </c>
      <c r="KZ3">
        <v>76.194460700000008</v>
      </c>
      <c r="LA3">
        <v>104.9371638822</v>
      </c>
      <c r="LB3">
        <v>89.003228520799993</v>
      </c>
      <c r="LC3">
        <v>0</v>
      </c>
      <c r="LD3">
        <v>0</v>
      </c>
      <c r="LE3">
        <v>0</v>
      </c>
      <c r="LF3">
        <v>0</v>
      </c>
      <c r="LG3">
        <v>0</v>
      </c>
      <c r="LH3">
        <v>-16.979392000000001</v>
      </c>
      <c r="LI3">
        <v>-4.1298876</v>
      </c>
      <c r="LJ3">
        <v>-51.022851029999991</v>
      </c>
      <c r="LK3">
        <v>-46.370739564000004</v>
      </c>
      <c r="LL3">
        <v>-38.943525559999998</v>
      </c>
      <c r="LM3">
        <v>-13.890945474</v>
      </c>
      <c r="LN3">
        <v>-7.3080529600000013</v>
      </c>
      <c r="LO3">
        <v>-1.1474882720000001</v>
      </c>
      <c r="LP3">
        <v>-0.77925873999999984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10.259689999999999</v>
      </c>
      <c r="LY3">
        <v>10.11844</v>
      </c>
      <c r="LZ3">
        <v>10.03074</v>
      </c>
      <c r="MA3">
        <v>9.9912500000000009</v>
      </c>
      <c r="MB3">
        <v>5.0688300000000002</v>
      </c>
      <c r="MC3">
        <v>0</v>
      </c>
      <c r="MD3">
        <v>0</v>
      </c>
      <c r="ME3">
        <v>-13.1487669698</v>
      </c>
      <c r="MF3">
        <v>-11.5745943752</v>
      </c>
      <c r="MG3">
        <v>-10.036341225399999</v>
      </c>
      <c r="MH3">
        <v>-10.561409982199999</v>
      </c>
      <c r="MI3">
        <v>-10.2129509973</v>
      </c>
      <c r="MJ3">
        <v>-20.6568774753</v>
      </c>
      <c r="MK3">
        <v>-17.550942164999999</v>
      </c>
      <c r="ML3">
        <v>58.66906357540001</v>
      </c>
      <c r="MM3">
        <v>49.015448031199995</v>
      </c>
      <c r="MN3">
        <v>44.950196214599998</v>
      </c>
      <c r="MO3">
        <v>63.421656631699996</v>
      </c>
      <c r="MP3">
        <v>63.742286742700017</v>
      </c>
      <c r="MQ3">
        <v>66.153406134899996</v>
      </c>
      <c r="MR3">
        <v>66.543140015799992</v>
      </c>
    </row>
    <row r="4" spans="1:356" x14ac:dyDescent="0.35">
      <c r="A4">
        <v>275</v>
      </c>
      <c r="B4" t="s">
        <v>385</v>
      </c>
      <c r="C4" s="3">
        <v>42860.642685185187</v>
      </c>
      <c r="D4">
        <v>65.948499999999996</v>
      </c>
      <c r="E4">
        <v>65.283799999999999</v>
      </c>
      <c r="F4">
        <v>30</v>
      </c>
      <c r="G4">
        <v>58</v>
      </c>
      <c r="H4">
        <v>1.173</v>
      </c>
      <c r="I4">
        <v>595.65530000000001</v>
      </c>
      <c r="J4">
        <v>15982</v>
      </c>
      <c r="K4">
        <v>30</v>
      </c>
      <c r="L4">
        <v>139022</v>
      </c>
      <c r="M4">
        <v>139071</v>
      </c>
      <c r="N4">
        <v>139188</v>
      </c>
      <c r="O4">
        <v>139196</v>
      </c>
      <c r="P4">
        <v>139337</v>
      </c>
      <c r="Q4">
        <v>139295</v>
      </c>
      <c r="R4">
        <v>221069</v>
      </c>
      <c r="S4">
        <v>221077</v>
      </c>
      <c r="T4">
        <v>220889</v>
      </c>
      <c r="U4">
        <v>220897</v>
      </c>
      <c r="V4">
        <v>215335</v>
      </c>
      <c r="W4">
        <v>215350</v>
      </c>
      <c r="X4">
        <v>215863</v>
      </c>
      <c r="Y4">
        <v>215954</v>
      </c>
      <c r="Z4">
        <v>293365</v>
      </c>
      <c r="AA4">
        <v>293357</v>
      </c>
      <c r="AB4">
        <v>1301.1199999999999</v>
      </c>
      <c r="AC4">
        <v>18434.722699999998</v>
      </c>
      <c r="AD4">
        <v>1</v>
      </c>
      <c r="AE4">
        <v>79.900599999999997</v>
      </c>
      <c r="AF4">
        <v>79.900599999999997</v>
      </c>
      <c r="AG4">
        <v>79.900599999999997</v>
      </c>
      <c r="AH4">
        <v>79.900599999999997</v>
      </c>
      <c r="AI4">
        <v>20.6739</v>
      </c>
      <c r="AJ4">
        <v>1.3593999999999999</v>
      </c>
      <c r="AK4">
        <v>1.3593999999999999</v>
      </c>
      <c r="AL4">
        <v>1259.5703000000001</v>
      </c>
      <c r="AM4">
        <v>1166.6378999999999</v>
      </c>
      <c r="AN4">
        <v>1108.3334</v>
      </c>
      <c r="AO4">
        <v>877.05050000000006</v>
      </c>
      <c r="AP4">
        <v>1076.6342999999999</v>
      </c>
      <c r="AQ4">
        <v>1002.9304</v>
      </c>
      <c r="AR4">
        <v>978.89250000000004</v>
      </c>
      <c r="AS4">
        <v>956.34559999999999</v>
      </c>
      <c r="AT4">
        <v>933.03319999999997</v>
      </c>
      <c r="AU4">
        <v>917.20010000000002</v>
      </c>
      <c r="AV4">
        <v>901.82</v>
      </c>
      <c r="AW4">
        <v>884.37400000000002</v>
      </c>
      <c r="AX4">
        <v>15.8</v>
      </c>
      <c r="AY4">
        <v>36</v>
      </c>
      <c r="AZ4">
        <v>32.249600000000001</v>
      </c>
      <c r="BA4">
        <v>21.1951</v>
      </c>
      <c r="BB4">
        <v>13.6393</v>
      </c>
      <c r="BC4">
        <v>9.8681000000000001</v>
      </c>
      <c r="BD4">
        <v>7.3037999999999998</v>
      </c>
      <c r="BE4">
        <v>5.5881999999999996</v>
      </c>
      <c r="BF4">
        <v>4.3234000000000004</v>
      </c>
      <c r="BG4">
        <v>3.5952000000000002</v>
      </c>
      <c r="BH4">
        <v>3.6151</v>
      </c>
      <c r="BI4">
        <v>77.8</v>
      </c>
      <c r="BJ4">
        <v>131.79</v>
      </c>
      <c r="BK4">
        <v>122.76</v>
      </c>
      <c r="BL4">
        <v>201.22</v>
      </c>
      <c r="BM4">
        <v>172.83</v>
      </c>
      <c r="BN4">
        <v>284.94</v>
      </c>
      <c r="BO4">
        <v>231.52</v>
      </c>
      <c r="BP4">
        <v>382.99</v>
      </c>
      <c r="BQ4">
        <v>307.23</v>
      </c>
      <c r="BR4">
        <v>505.79</v>
      </c>
      <c r="BS4">
        <v>395.97</v>
      </c>
      <c r="BT4">
        <v>656.3</v>
      </c>
      <c r="BU4">
        <v>479.66</v>
      </c>
      <c r="BV4">
        <v>788.92</v>
      </c>
      <c r="BW4">
        <v>0</v>
      </c>
      <c r="BX4">
        <v>45.2</v>
      </c>
      <c r="BY4">
        <v>0</v>
      </c>
      <c r="BZ4">
        <v>6.233333</v>
      </c>
      <c r="CA4">
        <v>5.9633000000000003</v>
      </c>
      <c r="CB4">
        <v>5.9633000000000003</v>
      </c>
      <c r="CC4">
        <v>-0.73009999999999997</v>
      </c>
      <c r="CD4">
        <v>5.9633000000000003</v>
      </c>
      <c r="CE4">
        <v>2104750</v>
      </c>
      <c r="CF4">
        <v>2</v>
      </c>
      <c r="CI4">
        <v>3.7050000000000001</v>
      </c>
      <c r="CJ4">
        <v>7.0193000000000003</v>
      </c>
      <c r="CK4">
        <v>8.8643000000000001</v>
      </c>
      <c r="CL4">
        <v>10.9193</v>
      </c>
      <c r="CM4">
        <v>12.7364</v>
      </c>
      <c r="CN4">
        <v>15.6707</v>
      </c>
      <c r="CO4">
        <v>3.9662000000000002</v>
      </c>
      <c r="CP4">
        <v>7.6523000000000003</v>
      </c>
      <c r="CQ4">
        <v>9.4077000000000002</v>
      </c>
      <c r="CR4">
        <v>11.9323</v>
      </c>
      <c r="CS4">
        <v>13.94</v>
      </c>
      <c r="CT4">
        <v>16.949200000000001</v>
      </c>
      <c r="CU4">
        <v>24.902100000000001</v>
      </c>
      <c r="CV4">
        <v>25.037500000000001</v>
      </c>
      <c r="CW4">
        <v>25.018899999999999</v>
      </c>
      <c r="CX4">
        <v>25.078800000000001</v>
      </c>
      <c r="CY4">
        <v>24.905999999999999</v>
      </c>
      <c r="CZ4">
        <v>24.8811</v>
      </c>
      <c r="DB4">
        <v>18784</v>
      </c>
      <c r="DC4">
        <v>702</v>
      </c>
      <c r="DD4">
        <v>3</v>
      </c>
      <c r="DF4" t="s">
        <v>522</v>
      </c>
      <c r="DG4">
        <v>356</v>
      </c>
      <c r="DH4">
        <v>951</v>
      </c>
      <c r="DI4">
        <v>8</v>
      </c>
      <c r="DJ4">
        <v>5</v>
      </c>
      <c r="DK4">
        <v>35</v>
      </c>
      <c r="DL4">
        <v>32</v>
      </c>
      <c r="DM4">
        <v>6.233333</v>
      </c>
      <c r="DN4">
        <v>1280.1857</v>
      </c>
      <c r="DO4">
        <v>1282.2786000000001</v>
      </c>
      <c r="DP4">
        <v>1151.0714</v>
      </c>
      <c r="DQ4">
        <v>1086.2</v>
      </c>
      <c r="DR4">
        <v>988.54280000000006</v>
      </c>
      <c r="DS4">
        <v>970.5</v>
      </c>
      <c r="DT4">
        <v>984.0643</v>
      </c>
      <c r="DU4">
        <v>51.243600000000001</v>
      </c>
      <c r="DV4">
        <v>55.682099999999998</v>
      </c>
      <c r="DW4">
        <v>61.409300000000002</v>
      </c>
      <c r="DX4">
        <v>58.729300000000002</v>
      </c>
      <c r="DY4">
        <v>55.164299999999997</v>
      </c>
      <c r="DZ4">
        <v>64.291399999999996</v>
      </c>
      <c r="EA4">
        <v>64.198599999999999</v>
      </c>
      <c r="EB4">
        <v>32.249600000000001</v>
      </c>
      <c r="EC4">
        <v>21.1951</v>
      </c>
      <c r="ED4">
        <v>13.6393</v>
      </c>
      <c r="EE4">
        <v>9.8681000000000001</v>
      </c>
      <c r="EF4">
        <v>7.3037999999999998</v>
      </c>
      <c r="EG4">
        <v>5.5881999999999996</v>
      </c>
      <c r="EH4">
        <v>4.3234000000000004</v>
      </c>
      <c r="EI4">
        <v>3.5952000000000002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3.9863000000000003E-2</v>
      </c>
      <c r="EY4">
        <v>3.5351E-2</v>
      </c>
      <c r="EZ4">
        <v>2.9791999999999999E-2</v>
      </c>
      <c r="FA4">
        <v>1.0737999999999999E-2</v>
      </c>
      <c r="FB4">
        <v>6.0439999999999999E-3</v>
      </c>
      <c r="FC4">
        <v>2.042E-3</v>
      </c>
      <c r="FD4">
        <v>1.5430000000000001E-3</v>
      </c>
      <c r="FE4">
        <v>3.9999999999999998E-6</v>
      </c>
      <c r="FF4">
        <v>2.5999999999999998E-5</v>
      </c>
      <c r="FG4">
        <v>7.2999999999999999E-5</v>
      </c>
      <c r="FH4">
        <v>1.03E-4</v>
      </c>
      <c r="FI4">
        <v>2.8E-5</v>
      </c>
      <c r="FJ4">
        <v>6.9999999999999994E-5</v>
      </c>
      <c r="FK4">
        <v>6.0000000000000002E-5</v>
      </c>
      <c r="FL4">
        <v>8.5147E-2</v>
      </c>
      <c r="FM4">
        <v>8.1093999999999999E-2</v>
      </c>
      <c r="FN4">
        <v>7.9391000000000003E-2</v>
      </c>
      <c r="FO4">
        <v>7.6141E-2</v>
      </c>
      <c r="FP4">
        <v>8.2456000000000002E-2</v>
      </c>
      <c r="FQ4">
        <v>0.11087900000000001</v>
      </c>
      <c r="FR4">
        <v>0.10437100000000001</v>
      </c>
      <c r="FS4">
        <v>-0.16201699999999999</v>
      </c>
      <c r="FT4">
        <v>-0.15960299999999999</v>
      </c>
      <c r="FU4">
        <v>-0.15826000000000001</v>
      </c>
      <c r="FV4">
        <v>-0.15776299999999999</v>
      </c>
      <c r="FW4">
        <v>-0.16033900000000001</v>
      </c>
      <c r="FX4">
        <v>-0.167184</v>
      </c>
      <c r="FY4">
        <v>-0.16295599999999999</v>
      </c>
      <c r="FZ4">
        <v>-1.4116169999999999</v>
      </c>
      <c r="GA4">
        <v>-1.3813329999999999</v>
      </c>
      <c r="GB4">
        <v>-1.3645449999999999</v>
      </c>
      <c r="GC4">
        <v>-1.3584290000000001</v>
      </c>
      <c r="GD4">
        <v>-1.3907259999999999</v>
      </c>
      <c r="GE4">
        <v>-1.478721</v>
      </c>
      <c r="GF4">
        <v>-1.425678</v>
      </c>
      <c r="GG4">
        <v>-0.24302399999999999</v>
      </c>
      <c r="GH4">
        <v>-0.22250700000000001</v>
      </c>
      <c r="GI4">
        <v>-0.21332499999999999</v>
      </c>
      <c r="GJ4">
        <v>-0.21145700000000001</v>
      </c>
      <c r="GK4">
        <v>-0.235542</v>
      </c>
      <c r="GL4">
        <v>-0.33098300000000003</v>
      </c>
      <c r="GM4">
        <v>-0.287443</v>
      </c>
      <c r="GN4">
        <v>-0.41365000000000002</v>
      </c>
      <c r="GO4">
        <v>-0.38134800000000002</v>
      </c>
      <c r="GP4">
        <v>-0.36353799999999997</v>
      </c>
      <c r="GQ4">
        <v>-0.35702400000000001</v>
      </c>
      <c r="GR4">
        <v>-0.39107900000000001</v>
      </c>
      <c r="GS4">
        <v>-0.47866799999999998</v>
      </c>
      <c r="GT4">
        <v>-0.42300100000000002</v>
      </c>
      <c r="GU4">
        <v>0.429641</v>
      </c>
      <c r="GV4">
        <v>0.40242800000000001</v>
      </c>
      <c r="GW4">
        <v>0.373865</v>
      </c>
      <c r="GX4">
        <v>0.35163100000000003</v>
      </c>
      <c r="GY4">
        <v>0.584982</v>
      </c>
      <c r="GZ4">
        <v>0.48696699999999998</v>
      </c>
      <c r="HA4">
        <v>0.43188700000000002</v>
      </c>
      <c r="HB4">
        <v>-15</v>
      </c>
      <c r="HC4">
        <v>-15</v>
      </c>
      <c r="HD4">
        <v>-15</v>
      </c>
      <c r="HE4">
        <v>-15</v>
      </c>
      <c r="HF4">
        <v>-15</v>
      </c>
      <c r="HG4">
        <v>0</v>
      </c>
      <c r="HH4">
        <v>0</v>
      </c>
      <c r="HI4">
        <v>-1.026286</v>
      </c>
      <c r="HJ4">
        <v>-1.0122629999999999</v>
      </c>
      <c r="HK4">
        <v>-1.0039</v>
      </c>
      <c r="HL4">
        <v>-1.0001899999999999</v>
      </c>
      <c r="HM4">
        <v>-1.0148980000000001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738.69500000000005</v>
      </c>
      <c r="HX4">
        <v>0</v>
      </c>
      <c r="HZ4">
        <v>738.70399999999995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761.50800000000004</v>
      </c>
      <c r="IJ4">
        <v>0</v>
      </c>
      <c r="IL4">
        <v>761.65499999999997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772.97699999999998</v>
      </c>
      <c r="IV4">
        <v>0</v>
      </c>
      <c r="IX4">
        <v>773.19399999999996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778.37</v>
      </c>
      <c r="JH4">
        <v>0</v>
      </c>
      <c r="JJ4">
        <v>778.202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749.58600000000001</v>
      </c>
      <c r="JT4">
        <v>0</v>
      </c>
      <c r="JV4">
        <v>749.38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726.78300000000002</v>
      </c>
      <c r="KF4">
        <v>0.10199999999999999</v>
      </c>
      <c r="KH4">
        <v>726.92899999999997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763.55399999999997</v>
      </c>
      <c r="KR4">
        <v>2.5000000000000001E-2</v>
      </c>
      <c r="KT4">
        <v>763.61500000000001</v>
      </c>
      <c r="KU4">
        <v>2.5000000000000001E-2</v>
      </c>
      <c r="KV4">
        <v>109.00397179790001</v>
      </c>
      <c r="KW4">
        <v>103.9851007884</v>
      </c>
      <c r="KX4">
        <v>91.384709517400012</v>
      </c>
      <c r="KY4">
        <v>82.704354199999997</v>
      </c>
      <c r="KZ4">
        <v>81.511285116800011</v>
      </c>
      <c r="LA4">
        <v>107.6080695</v>
      </c>
      <c r="LB4">
        <v>102.7077750553</v>
      </c>
      <c r="LC4">
        <v>0</v>
      </c>
      <c r="LD4">
        <v>0</v>
      </c>
      <c r="LE4">
        <v>0</v>
      </c>
      <c r="LF4">
        <v>0</v>
      </c>
      <c r="LG4">
        <v>0</v>
      </c>
      <c r="LH4">
        <v>-16.985894399999999</v>
      </c>
      <c r="LI4">
        <v>-4.1390823999999995</v>
      </c>
      <c r="LJ4">
        <v>-56.276934938999993</v>
      </c>
      <c r="LK4">
        <v>-48.867417540999988</v>
      </c>
      <c r="LL4">
        <v>-40.752136424999996</v>
      </c>
      <c r="LM4">
        <v>-14.726728789000001</v>
      </c>
      <c r="LN4">
        <v>-8.4444882719999992</v>
      </c>
      <c r="LO4">
        <v>-3.1230587519999999</v>
      </c>
      <c r="LP4">
        <v>-2.2853618340000001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15.39429</v>
      </c>
      <c r="LY4">
        <v>15.183944999999998</v>
      </c>
      <c r="LZ4">
        <v>15.0585</v>
      </c>
      <c r="MA4">
        <v>15.002849999999999</v>
      </c>
      <c r="MB4">
        <v>15.223470000000001</v>
      </c>
      <c r="MC4">
        <v>0</v>
      </c>
      <c r="MD4">
        <v>0</v>
      </c>
      <c r="ME4">
        <v>-12.4534246464</v>
      </c>
      <c r="MF4">
        <v>-12.3896570247</v>
      </c>
      <c r="MG4">
        <v>-13.100138922499999</v>
      </c>
      <c r="MH4">
        <v>-12.418721590100001</v>
      </c>
      <c r="MI4">
        <v>-12.993509550599999</v>
      </c>
      <c r="MJ4">
        <v>-21.279360446200002</v>
      </c>
      <c r="MK4">
        <v>-18.453438179799999</v>
      </c>
      <c r="ML4">
        <v>55.667902212500017</v>
      </c>
      <c r="MM4">
        <v>57.911971222700018</v>
      </c>
      <c r="MN4">
        <v>52.590934169900017</v>
      </c>
      <c r="MO4">
        <v>70.56175382089998</v>
      </c>
      <c r="MP4">
        <v>75.29675729420002</v>
      </c>
      <c r="MQ4">
        <v>66.219755901799985</v>
      </c>
      <c r="MR4">
        <v>77.829892641499995</v>
      </c>
    </row>
    <row r="5" spans="1:356" x14ac:dyDescent="0.35">
      <c r="A5">
        <v>275</v>
      </c>
      <c r="B5" t="s">
        <v>386</v>
      </c>
      <c r="C5" s="3">
        <v>42860.643738425926</v>
      </c>
      <c r="D5">
        <v>65.465800000000002</v>
      </c>
      <c r="E5">
        <v>65.149299999999997</v>
      </c>
      <c r="F5">
        <v>31</v>
      </c>
      <c r="G5">
        <v>57</v>
      </c>
      <c r="H5">
        <v>1.173</v>
      </c>
      <c r="I5">
        <v>594.75019999999995</v>
      </c>
      <c r="J5">
        <v>15961</v>
      </c>
      <c r="K5">
        <v>30</v>
      </c>
      <c r="L5">
        <v>139022</v>
      </c>
      <c r="M5">
        <v>139071</v>
      </c>
      <c r="N5">
        <v>139188</v>
      </c>
      <c r="O5">
        <v>139196</v>
      </c>
      <c r="P5">
        <v>139337</v>
      </c>
      <c r="Q5">
        <v>139295</v>
      </c>
      <c r="R5">
        <v>221069</v>
      </c>
      <c r="S5">
        <v>221077</v>
      </c>
      <c r="T5">
        <v>220889</v>
      </c>
      <c r="U5">
        <v>220897</v>
      </c>
      <c r="V5">
        <v>215335</v>
      </c>
      <c r="W5">
        <v>215350</v>
      </c>
      <c r="X5">
        <v>215863</v>
      </c>
      <c r="Y5">
        <v>215954</v>
      </c>
      <c r="Z5">
        <v>293365</v>
      </c>
      <c r="AA5">
        <v>293357</v>
      </c>
      <c r="AB5">
        <v>1301.1199999999999</v>
      </c>
      <c r="AC5">
        <v>18451.212899999999</v>
      </c>
      <c r="AD5">
        <v>1</v>
      </c>
      <c r="AE5">
        <v>80.399000000000001</v>
      </c>
      <c r="AF5">
        <v>80.399000000000001</v>
      </c>
      <c r="AG5">
        <v>80.399000000000001</v>
      </c>
      <c r="AH5">
        <v>80.399000000000001</v>
      </c>
      <c r="AI5">
        <v>21.1723</v>
      </c>
      <c r="AJ5">
        <v>1.8577999999999999</v>
      </c>
      <c r="AK5">
        <v>1.8577999999999999</v>
      </c>
      <c r="AL5">
        <v>1266.6016</v>
      </c>
      <c r="AM5">
        <v>1157.6128000000001</v>
      </c>
      <c r="AN5">
        <v>1094.5</v>
      </c>
      <c r="AO5">
        <v>873.50509999999997</v>
      </c>
      <c r="AP5">
        <v>1065.6292000000001</v>
      </c>
      <c r="AQ5">
        <v>993.09690000000001</v>
      </c>
      <c r="AR5">
        <v>969.89790000000005</v>
      </c>
      <c r="AS5">
        <v>947.95370000000003</v>
      </c>
      <c r="AT5">
        <v>925.1721</v>
      </c>
      <c r="AU5">
        <v>909.13729999999998</v>
      </c>
      <c r="AV5">
        <v>893.14030000000002</v>
      </c>
      <c r="AW5">
        <v>874.87149999999997</v>
      </c>
      <c r="AX5">
        <v>15.8</v>
      </c>
      <c r="AY5">
        <v>36</v>
      </c>
      <c r="AZ5">
        <v>32.524799999999999</v>
      </c>
      <c r="BA5">
        <v>21.309000000000001</v>
      </c>
      <c r="BB5">
        <v>13.7029</v>
      </c>
      <c r="BC5">
        <v>9.8885000000000005</v>
      </c>
      <c r="BD5">
        <v>7.3376000000000001</v>
      </c>
      <c r="BE5">
        <v>5.5606999999999998</v>
      </c>
      <c r="BF5">
        <v>4.3202999999999996</v>
      </c>
      <c r="BG5">
        <v>3.5956000000000001</v>
      </c>
      <c r="BH5">
        <v>3.6137000000000001</v>
      </c>
      <c r="BI5">
        <v>78.8</v>
      </c>
      <c r="BJ5">
        <v>132.96</v>
      </c>
      <c r="BK5">
        <v>123.67</v>
      </c>
      <c r="BL5">
        <v>204.06</v>
      </c>
      <c r="BM5">
        <v>174.14</v>
      </c>
      <c r="BN5">
        <v>290.48</v>
      </c>
      <c r="BO5">
        <v>234.11</v>
      </c>
      <c r="BP5">
        <v>389.44</v>
      </c>
      <c r="BQ5">
        <v>311.85000000000002</v>
      </c>
      <c r="BR5">
        <v>518.71</v>
      </c>
      <c r="BS5">
        <v>404.38</v>
      </c>
      <c r="BT5">
        <v>671.6</v>
      </c>
      <c r="BU5">
        <v>487.63</v>
      </c>
      <c r="BV5">
        <v>800.86</v>
      </c>
      <c r="BW5">
        <v>0</v>
      </c>
      <c r="BX5">
        <v>45.1</v>
      </c>
      <c r="BY5">
        <v>0</v>
      </c>
      <c r="BZ5">
        <v>6.055555</v>
      </c>
      <c r="CA5">
        <v>6.0529999999999999</v>
      </c>
      <c r="CB5">
        <v>6.0529999999999999</v>
      </c>
      <c r="CC5">
        <v>-0.59279999999999999</v>
      </c>
      <c r="CD5">
        <v>6.0529999999999999</v>
      </c>
      <c r="CE5">
        <v>2104750</v>
      </c>
      <c r="CF5">
        <v>1</v>
      </c>
      <c r="CI5">
        <v>3.8656999999999999</v>
      </c>
      <c r="CJ5">
        <v>7.26</v>
      </c>
      <c r="CK5">
        <v>9.0770999999999997</v>
      </c>
      <c r="CL5">
        <v>10.9893</v>
      </c>
      <c r="CM5">
        <v>12.960699999999999</v>
      </c>
      <c r="CN5">
        <v>16.5014</v>
      </c>
      <c r="CO5">
        <v>4.0218999999999996</v>
      </c>
      <c r="CP5">
        <v>7.9436999999999998</v>
      </c>
      <c r="CQ5">
        <v>9.2218999999999998</v>
      </c>
      <c r="CR5">
        <v>11.857799999999999</v>
      </c>
      <c r="CS5">
        <v>13.5375</v>
      </c>
      <c r="CT5">
        <v>18.203099999999999</v>
      </c>
      <c r="CU5">
        <v>24.984999999999999</v>
      </c>
      <c r="CV5">
        <v>24.967400000000001</v>
      </c>
      <c r="CW5">
        <v>25.026499999999999</v>
      </c>
      <c r="CX5">
        <v>25.031700000000001</v>
      </c>
      <c r="CY5">
        <v>25.0487</v>
      </c>
      <c r="CZ5">
        <v>25.0167</v>
      </c>
      <c r="DB5">
        <v>18784</v>
      </c>
      <c r="DC5">
        <v>702</v>
      </c>
      <c r="DD5">
        <v>4</v>
      </c>
      <c r="DF5" t="s">
        <v>522</v>
      </c>
      <c r="DG5">
        <v>356</v>
      </c>
      <c r="DH5">
        <v>951</v>
      </c>
      <c r="DI5">
        <v>8</v>
      </c>
      <c r="DJ5">
        <v>5</v>
      </c>
      <c r="DK5">
        <v>35</v>
      </c>
      <c r="DL5">
        <v>34.666663999999997</v>
      </c>
      <c r="DM5">
        <v>6.055555</v>
      </c>
      <c r="DN5">
        <v>1275.4000000000001</v>
      </c>
      <c r="DO5">
        <v>1293.5786000000001</v>
      </c>
      <c r="DP5">
        <v>1156.7572</v>
      </c>
      <c r="DQ5">
        <v>1085.9357</v>
      </c>
      <c r="DR5">
        <v>1016.6070999999999</v>
      </c>
      <c r="DS5">
        <v>929.21429999999998</v>
      </c>
      <c r="DT5">
        <v>943</v>
      </c>
      <c r="DU5">
        <v>56.007100000000001</v>
      </c>
      <c r="DV5">
        <v>53.390700000000002</v>
      </c>
      <c r="DW5">
        <v>54.56</v>
      </c>
      <c r="DX5">
        <v>52.677100000000003</v>
      </c>
      <c r="DY5">
        <v>48.3279</v>
      </c>
      <c r="DZ5">
        <v>57.042900000000003</v>
      </c>
      <c r="EA5">
        <v>55.905000000000001</v>
      </c>
      <c r="EB5">
        <v>32.524799999999999</v>
      </c>
      <c r="EC5">
        <v>21.309000000000001</v>
      </c>
      <c r="ED5">
        <v>13.7029</v>
      </c>
      <c r="EE5">
        <v>9.8885000000000005</v>
      </c>
      <c r="EF5">
        <v>7.3376000000000001</v>
      </c>
      <c r="EG5">
        <v>5.5606999999999998</v>
      </c>
      <c r="EH5">
        <v>4.3202999999999996</v>
      </c>
      <c r="EI5">
        <v>3.5956000000000001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4.2834999999999998E-2</v>
      </c>
      <c r="EY5">
        <v>3.8220999999999998E-2</v>
      </c>
      <c r="EZ5">
        <v>3.2267999999999998E-2</v>
      </c>
      <c r="FA5">
        <v>1.1868999999999999E-2</v>
      </c>
      <c r="FB5">
        <v>7.077E-3</v>
      </c>
      <c r="FC5">
        <v>3.2799999999999999E-3</v>
      </c>
      <c r="FD5">
        <v>2.5769999999999999E-3</v>
      </c>
      <c r="FE5">
        <v>3.0000000000000001E-6</v>
      </c>
      <c r="FF5">
        <v>2.5000000000000001E-5</v>
      </c>
      <c r="FG5">
        <v>7.1000000000000005E-5</v>
      </c>
      <c r="FH5">
        <v>1.03E-4</v>
      </c>
      <c r="FI5">
        <v>2.9E-5</v>
      </c>
      <c r="FJ5">
        <v>1.1900000000000001E-4</v>
      </c>
      <c r="FK5">
        <v>9.8999999999999994E-5</v>
      </c>
      <c r="FL5">
        <v>8.5149000000000002E-2</v>
      </c>
      <c r="FM5">
        <v>8.1087999999999993E-2</v>
      </c>
      <c r="FN5">
        <v>7.9386999999999999E-2</v>
      </c>
      <c r="FO5">
        <v>7.6142000000000001E-2</v>
      </c>
      <c r="FP5">
        <v>8.2445000000000004E-2</v>
      </c>
      <c r="FQ5">
        <v>0.110902</v>
      </c>
      <c r="FR5">
        <v>0.104382</v>
      </c>
      <c r="FS5">
        <v>-0.16193299999999999</v>
      </c>
      <c r="FT5">
        <v>-0.15958700000000001</v>
      </c>
      <c r="FU5">
        <v>-0.158244</v>
      </c>
      <c r="FV5">
        <v>-0.15769900000000001</v>
      </c>
      <c r="FW5">
        <v>-0.16040299999999999</v>
      </c>
      <c r="FX5">
        <v>-0.16713</v>
      </c>
      <c r="FY5">
        <v>-0.162936</v>
      </c>
      <c r="FZ5">
        <v>-1.4079410000000001</v>
      </c>
      <c r="GA5">
        <v>-1.3788419999999999</v>
      </c>
      <c r="GB5">
        <v>-1.3623590000000001</v>
      </c>
      <c r="GC5">
        <v>-1.3554010000000001</v>
      </c>
      <c r="GD5">
        <v>-1.3902490000000001</v>
      </c>
      <c r="GE5">
        <v>-1.4778150000000001</v>
      </c>
      <c r="GF5">
        <v>-1.4252119999999999</v>
      </c>
      <c r="GG5">
        <v>-0.24308399999999999</v>
      </c>
      <c r="GH5">
        <v>-0.22242000000000001</v>
      </c>
      <c r="GI5">
        <v>-0.21326700000000001</v>
      </c>
      <c r="GJ5">
        <v>-0.21148900000000001</v>
      </c>
      <c r="GK5">
        <v>-0.23533999999999999</v>
      </c>
      <c r="GL5">
        <v>-0.33132800000000001</v>
      </c>
      <c r="GM5">
        <v>-0.28761900000000001</v>
      </c>
      <c r="GN5">
        <v>-0.41350199999999998</v>
      </c>
      <c r="GO5">
        <v>-0.38194299999999998</v>
      </c>
      <c r="GP5">
        <v>-0.36397499999999999</v>
      </c>
      <c r="GQ5">
        <v>-0.35699399999999998</v>
      </c>
      <c r="GR5">
        <v>-0.39224599999999998</v>
      </c>
      <c r="GS5">
        <v>-0.47761399999999998</v>
      </c>
      <c r="GT5">
        <v>-0.42250500000000002</v>
      </c>
      <c r="GU5">
        <v>0.42982799999999999</v>
      </c>
      <c r="GV5">
        <v>0.40291500000000002</v>
      </c>
      <c r="GW5">
        <v>0.37475599999999998</v>
      </c>
      <c r="GX5">
        <v>0.35258899999999999</v>
      </c>
      <c r="GY5">
        <v>0.58466799999999997</v>
      </c>
      <c r="GZ5">
        <v>0.48483799999999999</v>
      </c>
      <c r="HA5">
        <v>0.43176199999999998</v>
      </c>
      <c r="HB5">
        <v>-25</v>
      </c>
      <c r="HC5">
        <v>-25</v>
      </c>
      <c r="HD5">
        <v>-25</v>
      </c>
      <c r="HE5">
        <v>-25</v>
      </c>
      <c r="HF5">
        <v>-20</v>
      </c>
      <c r="HG5">
        <v>0</v>
      </c>
      <c r="HH5">
        <v>0</v>
      </c>
      <c r="HI5">
        <v>-1.026054</v>
      </c>
      <c r="HJ5">
        <v>-1.0120739999999999</v>
      </c>
      <c r="HK5">
        <v>-1.0038750000000001</v>
      </c>
      <c r="HL5">
        <v>-1.000265</v>
      </c>
      <c r="HM5">
        <v>-1.0153719999999999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738.69500000000005</v>
      </c>
      <c r="HX5">
        <v>0</v>
      </c>
      <c r="HZ5">
        <v>738.70399999999995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761.50800000000004</v>
      </c>
      <c r="IJ5">
        <v>0</v>
      </c>
      <c r="IL5">
        <v>761.65499999999997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772.97699999999998</v>
      </c>
      <c r="IV5">
        <v>0</v>
      </c>
      <c r="IX5">
        <v>773.19399999999996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778.37</v>
      </c>
      <c r="JH5">
        <v>0</v>
      </c>
      <c r="JJ5">
        <v>778.202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749.58600000000001</v>
      </c>
      <c r="JT5">
        <v>0</v>
      </c>
      <c r="JV5">
        <v>749.38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726.78300000000002</v>
      </c>
      <c r="KF5">
        <v>0.10199999999999999</v>
      </c>
      <c r="KH5">
        <v>726.92899999999997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763.55399999999997</v>
      </c>
      <c r="KR5">
        <v>2.5000000000000001E-2</v>
      </c>
      <c r="KT5">
        <v>763.61500000000001</v>
      </c>
      <c r="KU5">
        <v>2.5000000000000001E-2</v>
      </c>
      <c r="KV5">
        <v>108.59903460000001</v>
      </c>
      <c r="KW5">
        <v>104.89370151679999</v>
      </c>
      <c r="KX5">
        <v>91.831483836399997</v>
      </c>
      <c r="KY5">
        <v>82.685316069400002</v>
      </c>
      <c r="KZ5">
        <v>83.814172359500006</v>
      </c>
      <c r="LA5">
        <v>103.05172429859999</v>
      </c>
      <c r="LB5">
        <v>98.432226</v>
      </c>
      <c r="LC5">
        <v>0</v>
      </c>
      <c r="LD5">
        <v>0</v>
      </c>
      <c r="LE5">
        <v>0</v>
      </c>
      <c r="LF5">
        <v>0</v>
      </c>
      <c r="LG5">
        <v>0</v>
      </c>
      <c r="LH5">
        <v>-16.980408000000001</v>
      </c>
      <c r="LI5">
        <v>-4.1385744000000004</v>
      </c>
      <c r="LJ5">
        <v>-60.313376558000009</v>
      </c>
      <c r="LK5">
        <v>-52.73519113199999</v>
      </c>
      <c r="LL5">
        <v>-44.057327700999998</v>
      </c>
      <c r="LM5">
        <v>-16.226860772000002</v>
      </c>
      <c r="LN5">
        <v>-9.8791093940000021</v>
      </c>
      <c r="LO5">
        <v>-5.0230931850000005</v>
      </c>
      <c r="LP5">
        <v>-3.8138673120000002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25.651350000000001</v>
      </c>
      <c r="LY5">
        <v>25.301849999999998</v>
      </c>
      <c r="LZ5">
        <v>25.096875000000001</v>
      </c>
      <c r="MA5">
        <v>25.006625</v>
      </c>
      <c r="MB5">
        <v>20.30744</v>
      </c>
      <c r="MC5">
        <v>0</v>
      </c>
      <c r="MD5">
        <v>0</v>
      </c>
      <c r="ME5">
        <v>-13.614429896400001</v>
      </c>
      <c r="MF5">
        <v>-11.875159494</v>
      </c>
      <c r="MG5">
        <v>-11.63584752</v>
      </c>
      <c r="MH5">
        <v>-11.140627201900001</v>
      </c>
      <c r="MI5">
        <v>-11.373487985999999</v>
      </c>
      <c r="MJ5">
        <v>-18.899909971200003</v>
      </c>
      <c r="MK5">
        <v>-16.079340195</v>
      </c>
      <c r="ML5">
        <v>60.322578145600005</v>
      </c>
      <c r="MM5">
        <v>65.585200890799996</v>
      </c>
      <c r="MN5">
        <v>61.235183615400004</v>
      </c>
      <c r="MO5">
        <v>80.324453095500004</v>
      </c>
      <c r="MP5">
        <v>82.869014979500008</v>
      </c>
      <c r="MQ5">
        <v>62.148313142399985</v>
      </c>
      <c r="MR5">
        <v>74.400444093000004</v>
      </c>
    </row>
    <row r="6" spans="1:356" x14ac:dyDescent="0.35">
      <c r="A6">
        <v>275</v>
      </c>
      <c r="B6" t="s">
        <v>387</v>
      </c>
      <c r="C6" s="3">
        <v>42860.644756944443</v>
      </c>
      <c r="D6">
        <v>65.0595</v>
      </c>
      <c r="E6">
        <v>64.989400000000003</v>
      </c>
      <c r="F6">
        <v>30</v>
      </c>
      <c r="G6">
        <v>56</v>
      </c>
      <c r="H6">
        <v>1.173</v>
      </c>
      <c r="I6">
        <v>595.83789999999999</v>
      </c>
      <c r="J6">
        <v>15978</v>
      </c>
      <c r="K6">
        <v>30</v>
      </c>
      <c r="L6">
        <v>139022</v>
      </c>
      <c r="M6">
        <v>139071</v>
      </c>
      <c r="N6">
        <v>139188</v>
      </c>
      <c r="O6">
        <v>139196</v>
      </c>
      <c r="P6">
        <v>139337</v>
      </c>
      <c r="Q6">
        <v>139295</v>
      </c>
      <c r="R6">
        <v>221069</v>
      </c>
      <c r="S6">
        <v>221077</v>
      </c>
      <c r="T6">
        <v>220889</v>
      </c>
      <c r="U6">
        <v>220897</v>
      </c>
      <c r="V6">
        <v>215335</v>
      </c>
      <c r="W6">
        <v>215350</v>
      </c>
      <c r="X6">
        <v>215863</v>
      </c>
      <c r="Y6">
        <v>215954</v>
      </c>
      <c r="Z6">
        <v>293365</v>
      </c>
      <c r="AA6">
        <v>293357</v>
      </c>
      <c r="AB6">
        <v>1301.1199999999999</v>
      </c>
      <c r="AC6">
        <v>18469.5566</v>
      </c>
      <c r="AD6">
        <v>1</v>
      </c>
      <c r="AE6">
        <v>80.898300000000006</v>
      </c>
      <c r="AF6">
        <v>80.898300000000006</v>
      </c>
      <c r="AG6">
        <v>80.898300000000006</v>
      </c>
      <c r="AH6">
        <v>80.898300000000006</v>
      </c>
      <c r="AI6">
        <v>21.671700000000001</v>
      </c>
      <c r="AJ6">
        <v>2.3571</v>
      </c>
      <c r="AK6">
        <v>2.3571</v>
      </c>
      <c r="AL6">
        <v>1250.1953000000001</v>
      </c>
      <c r="AM6">
        <v>1148.9417000000001</v>
      </c>
      <c r="AN6">
        <v>1086.8334</v>
      </c>
      <c r="AO6">
        <v>877.08510000000001</v>
      </c>
      <c r="AP6">
        <v>1064.5347999999999</v>
      </c>
      <c r="AQ6">
        <v>995.31309999999996</v>
      </c>
      <c r="AR6">
        <v>972.71119999999996</v>
      </c>
      <c r="AS6">
        <v>951.14980000000003</v>
      </c>
      <c r="AT6">
        <v>928.90800000000002</v>
      </c>
      <c r="AU6">
        <v>914.31920000000002</v>
      </c>
      <c r="AV6">
        <v>900.27750000000003</v>
      </c>
      <c r="AW6">
        <v>882.94410000000005</v>
      </c>
      <c r="AX6">
        <v>15.8</v>
      </c>
      <c r="AY6">
        <v>34.799999999999997</v>
      </c>
      <c r="AZ6">
        <v>32.323500000000003</v>
      </c>
      <c r="BA6">
        <v>20.9008</v>
      </c>
      <c r="BB6">
        <v>13.530099999999999</v>
      </c>
      <c r="BC6">
        <v>9.8347999999999995</v>
      </c>
      <c r="BD6">
        <v>7.3259999999999996</v>
      </c>
      <c r="BE6">
        <v>5.5555000000000003</v>
      </c>
      <c r="BF6">
        <v>4.2824</v>
      </c>
      <c r="BG6">
        <v>3.5975000000000001</v>
      </c>
      <c r="BH6">
        <v>3.6103999999999998</v>
      </c>
      <c r="BI6">
        <v>83.61</v>
      </c>
      <c r="BJ6">
        <v>136.59</v>
      </c>
      <c r="BK6">
        <v>130.55000000000001</v>
      </c>
      <c r="BL6">
        <v>208.05</v>
      </c>
      <c r="BM6">
        <v>183.81</v>
      </c>
      <c r="BN6">
        <v>291.13</v>
      </c>
      <c r="BO6">
        <v>246.1</v>
      </c>
      <c r="BP6">
        <v>391.33</v>
      </c>
      <c r="BQ6">
        <v>327.13</v>
      </c>
      <c r="BR6">
        <v>521.45000000000005</v>
      </c>
      <c r="BS6">
        <v>425.31</v>
      </c>
      <c r="BT6">
        <v>677.23</v>
      </c>
      <c r="BU6">
        <v>513.69000000000005</v>
      </c>
      <c r="BV6">
        <v>810.51</v>
      </c>
      <c r="BW6">
        <v>0</v>
      </c>
      <c r="BX6">
        <v>45.3</v>
      </c>
      <c r="BY6">
        <v>0</v>
      </c>
      <c r="BZ6">
        <v>3.7222219999999999</v>
      </c>
      <c r="CA6">
        <v>3.5255999999999998</v>
      </c>
      <c r="CB6">
        <v>3.5255999999999998</v>
      </c>
      <c r="CC6">
        <v>7.2099999999999997E-2</v>
      </c>
      <c r="CD6">
        <v>3.5255999999999998</v>
      </c>
      <c r="CE6">
        <v>2104750</v>
      </c>
      <c r="CF6">
        <v>2</v>
      </c>
      <c r="CI6">
        <v>3.9336000000000002</v>
      </c>
      <c r="CJ6">
        <v>7.2850000000000001</v>
      </c>
      <c r="CK6">
        <v>8.9713999999999992</v>
      </c>
      <c r="CL6">
        <v>11.0229</v>
      </c>
      <c r="CM6">
        <v>12.652100000000001</v>
      </c>
      <c r="CN6">
        <v>16.092099999999999</v>
      </c>
      <c r="CO6">
        <v>4.282</v>
      </c>
      <c r="CP6">
        <v>7.8787000000000003</v>
      </c>
      <c r="CQ6">
        <v>9.4360999999999997</v>
      </c>
      <c r="CR6">
        <v>11.2475</v>
      </c>
      <c r="CS6">
        <v>13.7197</v>
      </c>
      <c r="CT6">
        <v>16.722999999999999</v>
      </c>
      <c r="CU6">
        <v>24.9221</v>
      </c>
      <c r="CV6">
        <v>24.937899999999999</v>
      </c>
      <c r="CW6">
        <v>25.025099999999998</v>
      </c>
      <c r="CX6">
        <v>25.023700000000002</v>
      </c>
      <c r="CY6">
        <v>24.9329</v>
      </c>
      <c r="CZ6">
        <v>24.991900000000001</v>
      </c>
      <c r="DB6">
        <v>18784</v>
      </c>
      <c r="DC6">
        <v>702</v>
      </c>
      <c r="DD6">
        <v>5</v>
      </c>
      <c r="DF6" t="s">
        <v>522</v>
      </c>
      <c r="DG6">
        <v>356</v>
      </c>
      <c r="DH6">
        <v>951</v>
      </c>
      <c r="DI6">
        <v>8</v>
      </c>
      <c r="DJ6">
        <v>5</v>
      </c>
      <c r="DK6">
        <v>35</v>
      </c>
      <c r="DL6">
        <v>33</v>
      </c>
      <c r="DM6">
        <v>3.7222219999999999</v>
      </c>
      <c r="DN6">
        <v>1278.6857</v>
      </c>
      <c r="DO6">
        <v>1264.0929000000001</v>
      </c>
      <c r="DP6">
        <v>1109.2357</v>
      </c>
      <c r="DQ6">
        <v>1039</v>
      </c>
      <c r="DR6">
        <v>985.51430000000005</v>
      </c>
      <c r="DS6">
        <v>935.88570000000004</v>
      </c>
      <c r="DT6">
        <v>853.37139999999999</v>
      </c>
      <c r="DU6">
        <v>52.314300000000003</v>
      </c>
      <c r="DV6">
        <v>56.05</v>
      </c>
      <c r="DW6">
        <v>51.01</v>
      </c>
      <c r="DX6">
        <v>54.897100000000002</v>
      </c>
      <c r="DY6">
        <v>49.62</v>
      </c>
      <c r="DZ6">
        <v>53.717100000000002</v>
      </c>
      <c r="EA6">
        <v>52.071399999999997</v>
      </c>
      <c r="EB6">
        <v>32.323500000000003</v>
      </c>
      <c r="EC6">
        <v>20.9008</v>
      </c>
      <c r="ED6">
        <v>13.530099999999999</v>
      </c>
      <c r="EE6">
        <v>9.8347999999999995</v>
      </c>
      <c r="EF6">
        <v>7.3259999999999996</v>
      </c>
      <c r="EG6">
        <v>5.5555000000000003</v>
      </c>
      <c r="EH6">
        <v>4.2824</v>
      </c>
      <c r="EI6">
        <v>3.5975000000000001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4.3199000000000001E-2</v>
      </c>
      <c r="EY6">
        <v>3.8538000000000003E-2</v>
      </c>
      <c r="EZ6">
        <v>3.2485E-2</v>
      </c>
      <c r="FA6">
        <v>1.2403000000000001E-2</v>
      </c>
      <c r="FB6">
        <v>7.7559999999999999E-3</v>
      </c>
      <c r="FC6">
        <v>4.4050000000000001E-3</v>
      </c>
      <c r="FD6">
        <v>3.5209999999999998E-3</v>
      </c>
      <c r="FE6">
        <v>3.0000000000000001E-6</v>
      </c>
      <c r="FF6">
        <v>2.4000000000000001E-5</v>
      </c>
      <c r="FG6">
        <v>6.8999999999999997E-5</v>
      </c>
      <c r="FH6">
        <v>1.03E-4</v>
      </c>
      <c r="FI6">
        <v>2.9E-5</v>
      </c>
      <c r="FJ6">
        <v>1.66E-4</v>
      </c>
      <c r="FK6">
        <v>1.3899999999999999E-4</v>
      </c>
      <c r="FL6">
        <v>8.5139999999999993E-2</v>
      </c>
      <c r="FM6">
        <v>8.1090999999999996E-2</v>
      </c>
      <c r="FN6">
        <v>7.9386999999999999E-2</v>
      </c>
      <c r="FO6">
        <v>7.6147000000000006E-2</v>
      </c>
      <c r="FP6">
        <v>8.2445000000000004E-2</v>
      </c>
      <c r="FQ6">
        <v>0.11088099999999999</v>
      </c>
      <c r="FR6">
        <v>0.104462</v>
      </c>
      <c r="FS6">
        <v>-0.16154299999999999</v>
      </c>
      <c r="FT6">
        <v>-0.159133</v>
      </c>
      <c r="FU6">
        <v>-0.157809</v>
      </c>
      <c r="FV6">
        <v>-0.157217</v>
      </c>
      <c r="FW6">
        <v>-0.159966</v>
      </c>
      <c r="FX6">
        <v>-0.16683999999999999</v>
      </c>
      <c r="FY6">
        <v>-0.16231599999999999</v>
      </c>
      <c r="FZ6">
        <v>-1.4053800000000001</v>
      </c>
      <c r="GA6">
        <v>-1.375542</v>
      </c>
      <c r="GB6">
        <v>-1.3593489999999999</v>
      </c>
      <c r="GC6">
        <v>-1.351399</v>
      </c>
      <c r="GD6">
        <v>-1.3873930000000001</v>
      </c>
      <c r="GE6">
        <v>-1.478267</v>
      </c>
      <c r="GF6">
        <v>-1.421484</v>
      </c>
      <c r="GG6">
        <v>-0.242589</v>
      </c>
      <c r="GH6">
        <v>-0.22215099999999999</v>
      </c>
      <c r="GI6">
        <v>-0.212976</v>
      </c>
      <c r="GJ6">
        <v>-0.211285</v>
      </c>
      <c r="GK6">
        <v>-0.23502999999999999</v>
      </c>
      <c r="GL6">
        <v>-0.33046199999999998</v>
      </c>
      <c r="GM6">
        <v>-0.28814899999999999</v>
      </c>
      <c r="GN6">
        <v>-0.41336099999999998</v>
      </c>
      <c r="GO6">
        <v>-0.38086599999999998</v>
      </c>
      <c r="GP6">
        <v>-0.36311399999999999</v>
      </c>
      <c r="GQ6">
        <v>-0.35571900000000001</v>
      </c>
      <c r="GR6">
        <v>-0.391262</v>
      </c>
      <c r="GS6">
        <v>-0.47813800000000001</v>
      </c>
      <c r="GT6">
        <v>-0.418547</v>
      </c>
      <c r="GU6">
        <v>0.42927999999999999</v>
      </c>
      <c r="GV6">
        <v>0.40260899999999999</v>
      </c>
      <c r="GW6">
        <v>0.37458200000000003</v>
      </c>
      <c r="GX6">
        <v>0.3528</v>
      </c>
      <c r="GY6">
        <v>0.58624600000000004</v>
      </c>
      <c r="GZ6">
        <v>0.48444100000000001</v>
      </c>
      <c r="HA6">
        <v>0.431396</v>
      </c>
      <c r="HB6">
        <v>-30</v>
      </c>
      <c r="HC6">
        <v>-30</v>
      </c>
      <c r="HD6">
        <v>-30</v>
      </c>
      <c r="HE6">
        <v>-30</v>
      </c>
      <c r="HF6">
        <v>-25</v>
      </c>
      <c r="HG6">
        <v>0</v>
      </c>
      <c r="HH6">
        <v>0</v>
      </c>
      <c r="HI6">
        <v>-1.025798</v>
      </c>
      <c r="HJ6">
        <v>-1.011801</v>
      </c>
      <c r="HK6">
        <v>-1.0035229999999999</v>
      </c>
      <c r="HL6">
        <v>-0.99985999999999997</v>
      </c>
      <c r="HM6">
        <v>-1.0149980000000001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738.69500000000005</v>
      </c>
      <c r="HX6">
        <v>0</v>
      </c>
      <c r="HZ6">
        <v>738.70399999999995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761.50800000000004</v>
      </c>
      <c r="IJ6">
        <v>0</v>
      </c>
      <c r="IL6">
        <v>761.65499999999997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772.97699999999998</v>
      </c>
      <c r="IV6">
        <v>0</v>
      </c>
      <c r="IX6">
        <v>773.19399999999996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778.37</v>
      </c>
      <c r="JH6">
        <v>0</v>
      </c>
      <c r="JJ6">
        <v>778.202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749.58600000000001</v>
      </c>
      <c r="JT6">
        <v>0</v>
      </c>
      <c r="JV6">
        <v>749.38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726.78300000000002</v>
      </c>
      <c r="KF6">
        <v>0.10199999999999999</v>
      </c>
      <c r="KH6">
        <v>726.92899999999997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763.55399999999997</v>
      </c>
      <c r="KR6">
        <v>2.5000000000000001E-2</v>
      </c>
      <c r="KT6">
        <v>763.61500000000001</v>
      </c>
      <c r="KU6">
        <v>2.5000000000000001E-2</v>
      </c>
      <c r="KV6">
        <v>108.86730049799999</v>
      </c>
      <c r="KW6">
        <v>102.50655735390001</v>
      </c>
      <c r="KX6">
        <v>88.058894515899993</v>
      </c>
      <c r="KY6">
        <v>79.116733000000011</v>
      </c>
      <c r="KZ6">
        <v>81.250726463500001</v>
      </c>
      <c r="LA6">
        <v>103.77194230169999</v>
      </c>
      <c r="LB6">
        <v>89.144883186800001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-16.950944</v>
      </c>
      <c r="LI6">
        <v>-4.1228264000000001</v>
      </c>
      <c r="LJ6">
        <v>-60.715226760000007</v>
      </c>
      <c r="LK6">
        <v>-53.043650604000007</v>
      </c>
      <c r="LL6">
        <v>-44.252247345999997</v>
      </c>
      <c r="LM6">
        <v>-16.900595894000002</v>
      </c>
      <c r="LN6">
        <v>-10.800854505</v>
      </c>
      <c r="LO6">
        <v>-6.757158457000001</v>
      </c>
      <c r="LP6">
        <v>-5.2026314399999993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30.77394</v>
      </c>
      <c r="LY6">
        <v>30.354029999999998</v>
      </c>
      <c r="LZ6">
        <v>30.105689999999999</v>
      </c>
      <c r="MA6">
        <v>29.995799999999999</v>
      </c>
      <c r="MB6">
        <v>25.374950000000002</v>
      </c>
      <c r="MC6">
        <v>0</v>
      </c>
      <c r="MD6">
        <v>0</v>
      </c>
      <c r="ME6">
        <v>-12.690873722700001</v>
      </c>
      <c r="MF6">
        <v>-12.451563549999999</v>
      </c>
      <c r="MG6">
        <v>-10.86390576</v>
      </c>
      <c r="MH6">
        <v>-11.598933773500001</v>
      </c>
      <c r="MI6">
        <v>-11.662188599999999</v>
      </c>
      <c r="MJ6">
        <v>-17.751460300199998</v>
      </c>
      <c r="MK6">
        <v>-15.004321838599999</v>
      </c>
      <c r="ML6">
        <v>66.235140015299976</v>
      </c>
      <c r="MM6">
        <v>67.365373199899992</v>
      </c>
      <c r="MN6">
        <v>63.048431409899997</v>
      </c>
      <c r="MO6">
        <v>80.6130033325</v>
      </c>
      <c r="MP6">
        <v>84.162633358500003</v>
      </c>
      <c r="MQ6">
        <v>62.312379544500004</v>
      </c>
      <c r="MR6">
        <v>64.815103508199996</v>
      </c>
    </row>
    <row r="7" spans="1:356" x14ac:dyDescent="0.35">
      <c r="A7">
        <v>275</v>
      </c>
      <c r="B7" t="s">
        <v>388</v>
      </c>
      <c r="C7" s="3">
        <v>42860.645787037036</v>
      </c>
      <c r="D7">
        <v>64.788399999999996</v>
      </c>
      <c r="E7">
        <v>64.980900000000005</v>
      </c>
      <c r="F7">
        <v>33</v>
      </c>
      <c r="G7">
        <v>61</v>
      </c>
      <c r="H7">
        <v>1.1606000000000001</v>
      </c>
      <c r="I7">
        <v>667.69960000000003</v>
      </c>
      <c r="J7">
        <v>17886</v>
      </c>
      <c r="K7">
        <v>29</v>
      </c>
      <c r="L7">
        <v>139022</v>
      </c>
      <c r="M7">
        <v>139071</v>
      </c>
      <c r="N7">
        <v>139188</v>
      </c>
      <c r="O7">
        <v>139196</v>
      </c>
      <c r="P7">
        <v>139337</v>
      </c>
      <c r="Q7">
        <v>139295</v>
      </c>
      <c r="R7">
        <v>221069</v>
      </c>
      <c r="S7">
        <v>221077</v>
      </c>
      <c r="T7">
        <v>220889</v>
      </c>
      <c r="U7">
        <v>220897</v>
      </c>
      <c r="V7">
        <v>215335</v>
      </c>
      <c r="W7">
        <v>215350</v>
      </c>
      <c r="X7">
        <v>215863</v>
      </c>
      <c r="Y7">
        <v>215954</v>
      </c>
      <c r="Z7">
        <v>293365</v>
      </c>
      <c r="AA7">
        <v>293357</v>
      </c>
      <c r="AB7">
        <v>1301.1199999999999</v>
      </c>
      <c r="AC7">
        <v>18487.601600000002</v>
      </c>
      <c r="AD7">
        <v>1</v>
      </c>
      <c r="AE7">
        <v>81.444900000000004</v>
      </c>
      <c r="AF7">
        <v>81.444900000000004</v>
      </c>
      <c r="AG7">
        <v>81.444900000000004</v>
      </c>
      <c r="AH7">
        <v>81.444900000000004</v>
      </c>
      <c r="AI7">
        <v>22.2182</v>
      </c>
      <c r="AJ7">
        <v>2.9037000000000002</v>
      </c>
      <c r="AK7">
        <v>2.9037000000000002</v>
      </c>
      <c r="AL7">
        <v>1272.4609</v>
      </c>
      <c r="AM7">
        <v>1161.3097</v>
      </c>
      <c r="AN7">
        <v>1100.3334</v>
      </c>
      <c r="AO7">
        <v>886.32979999999998</v>
      </c>
      <c r="AP7">
        <v>1072.5137999999999</v>
      </c>
      <c r="AQ7">
        <v>1002.5807</v>
      </c>
      <c r="AR7">
        <v>979.96500000000003</v>
      </c>
      <c r="AS7">
        <v>958.20069999999998</v>
      </c>
      <c r="AT7">
        <v>936.08240000000001</v>
      </c>
      <c r="AU7">
        <v>921.67759999999998</v>
      </c>
      <c r="AV7">
        <v>908.04600000000005</v>
      </c>
      <c r="AW7">
        <v>892.0095</v>
      </c>
      <c r="AX7">
        <v>15.6</v>
      </c>
      <c r="AY7">
        <v>35.799999999999997</v>
      </c>
      <c r="AZ7">
        <v>32.115600000000001</v>
      </c>
      <c r="BA7">
        <v>20.6828</v>
      </c>
      <c r="BB7">
        <v>13.4026</v>
      </c>
      <c r="BC7">
        <v>9.7822999999999993</v>
      </c>
      <c r="BD7">
        <v>7.2533000000000003</v>
      </c>
      <c r="BE7">
        <v>5.5441000000000003</v>
      </c>
      <c r="BF7">
        <v>4.2907999999999999</v>
      </c>
      <c r="BG7">
        <v>3.5939000000000001</v>
      </c>
      <c r="BH7">
        <v>3.6055999999999999</v>
      </c>
      <c r="BI7">
        <v>84.16</v>
      </c>
      <c r="BJ7">
        <v>140.43</v>
      </c>
      <c r="BK7">
        <v>131.37</v>
      </c>
      <c r="BL7">
        <v>214.41</v>
      </c>
      <c r="BM7">
        <v>184.82</v>
      </c>
      <c r="BN7">
        <v>302.36</v>
      </c>
      <c r="BO7">
        <v>246.43</v>
      </c>
      <c r="BP7">
        <v>403.97</v>
      </c>
      <c r="BQ7">
        <v>326.74</v>
      </c>
      <c r="BR7">
        <v>532.51</v>
      </c>
      <c r="BS7">
        <v>422.36</v>
      </c>
      <c r="BT7">
        <v>691.44</v>
      </c>
      <c r="BU7">
        <v>510.27</v>
      </c>
      <c r="BV7">
        <v>824.02</v>
      </c>
      <c r="BW7">
        <v>50.6</v>
      </c>
      <c r="BX7">
        <v>45.2</v>
      </c>
      <c r="BY7">
        <v>37.599299999999999</v>
      </c>
      <c r="BZ7">
        <v>1.566667</v>
      </c>
      <c r="CA7">
        <v>1.7937000000000001</v>
      </c>
      <c r="CB7">
        <v>1.8902000000000001</v>
      </c>
      <c r="CC7">
        <v>-0.76549999999999996</v>
      </c>
      <c r="CD7">
        <v>1.7937000000000001</v>
      </c>
      <c r="CE7">
        <v>2104751</v>
      </c>
      <c r="CF7">
        <v>1</v>
      </c>
      <c r="CI7">
        <v>3.7656999999999998</v>
      </c>
      <c r="CJ7">
        <v>7.0613999999999999</v>
      </c>
      <c r="CK7">
        <v>8.8963999999999999</v>
      </c>
      <c r="CL7">
        <v>10.8093</v>
      </c>
      <c r="CM7">
        <v>12.5686</v>
      </c>
      <c r="CN7">
        <v>16.139299999999999</v>
      </c>
      <c r="CO7">
        <v>4.1574</v>
      </c>
      <c r="CP7">
        <v>7.9820000000000002</v>
      </c>
      <c r="CQ7">
        <v>9.3689</v>
      </c>
      <c r="CR7">
        <v>12.0115</v>
      </c>
      <c r="CS7">
        <v>12.2639</v>
      </c>
      <c r="CT7">
        <v>19.323</v>
      </c>
      <c r="CU7">
        <v>24.946100000000001</v>
      </c>
      <c r="CV7">
        <v>25.0123</v>
      </c>
      <c r="CW7">
        <v>25.0123</v>
      </c>
      <c r="CX7">
        <v>25.008900000000001</v>
      </c>
      <c r="CY7">
        <v>24.918700000000001</v>
      </c>
      <c r="CZ7">
        <v>24.866800000000001</v>
      </c>
      <c r="DB7">
        <v>18784</v>
      </c>
      <c r="DC7">
        <v>702</v>
      </c>
      <c r="DD7">
        <v>6</v>
      </c>
      <c r="DF7" t="s">
        <v>523</v>
      </c>
      <c r="DG7">
        <v>356</v>
      </c>
      <c r="DH7">
        <v>951</v>
      </c>
      <c r="DI7">
        <v>8</v>
      </c>
      <c r="DJ7">
        <v>5</v>
      </c>
      <c r="DK7">
        <v>35</v>
      </c>
      <c r="DL7">
        <v>30.833334000000001</v>
      </c>
      <c r="DM7">
        <v>1.566667</v>
      </c>
      <c r="DN7">
        <v>1311.2213999999999</v>
      </c>
      <c r="DO7">
        <v>1315.1570999999999</v>
      </c>
      <c r="DP7">
        <v>1142.4142999999999</v>
      </c>
      <c r="DQ7">
        <v>1114.9928</v>
      </c>
      <c r="DR7">
        <v>1021.2571</v>
      </c>
      <c r="DS7">
        <v>1016.1</v>
      </c>
      <c r="DT7">
        <v>1050.4286</v>
      </c>
      <c r="DU7">
        <v>52.652099999999997</v>
      </c>
      <c r="DV7">
        <v>58.2393</v>
      </c>
      <c r="DW7">
        <v>64.412099999999995</v>
      </c>
      <c r="DX7">
        <v>62.772100000000002</v>
      </c>
      <c r="DY7">
        <v>56.2136</v>
      </c>
      <c r="DZ7">
        <v>61.790700000000001</v>
      </c>
      <c r="EA7">
        <v>51.325699999999998</v>
      </c>
      <c r="EB7">
        <v>32.115600000000001</v>
      </c>
      <c r="EC7">
        <v>20.6828</v>
      </c>
      <c r="ED7">
        <v>13.4026</v>
      </c>
      <c r="EE7">
        <v>9.7822999999999993</v>
      </c>
      <c r="EF7">
        <v>7.2533000000000003</v>
      </c>
      <c r="EG7">
        <v>5.5441000000000003</v>
      </c>
      <c r="EH7">
        <v>4.2907999999999999</v>
      </c>
      <c r="EI7">
        <v>3.5939000000000001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4.4256999999999998E-2</v>
      </c>
      <c r="EY7">
        <v>3.9426999999999997E-2</v>
      </c>
      <c r="EZ7">
        <v>3.3278000000000002E-2</v>
      </c>
      <c r="FA7">
        <v>1.3128000000000001E-2</v>
      </c>
      <c r="FB7">
        <v>8.2030000000000002E-3</v>
      </c>
      <c r="FC7">
        <v>5.7780000000000001E-3</v>
      </c>
      <c r="FD7">
        <v>4.6600000000000001E-3</v>
      </c>
      <c r="FE7">
        <v>1.9999999999999999E-6</v>
      </c>
      <c r="FF7">
        <v>2.3E-5</v>
      </c>
      <c r="FG7">
        <v>6.4999999999999994E-5</v>
      </c>
      <c r="FH7">
        <v>1.02E-4</v>
      </c>
      <c r="FI7">
        <v>2.9E-5</v>
      </c>
      <c r="FJ7">
        <v>2.1100000000000001E-4</v>
      </c>
      <c r="FK7">
        <v>1.7100000000000001E-4</v>
      </c>
      <c r="FL7">
        <v>8.5137000000000004E-2</v>
      </c>
      <c r="FM7">
        <v>8.1083000000000002E-2</v>
      </c>
      <c r="FN7">
        <v>7.9385999999999998E-2</v>
      </c>
      <c r="FO7">
        <v>7.6131000000000004E-2</v>
      </c>
      <c r="FP7">
        <v>8.2436999999999996E-2</v>
      </c>
      <c r="FQ7">
        <v>0.110832</v>
      </c>
      <c r="FR7">
        <v>0.104321</v>
      </c>
      <c r="FS7">
        <v>-0.161578</v>
      </c>
      <c r="FT7">
        <v>-0.15918499999999999</v>
      </c>
      <c r="FU7">
        <v>-0.157804</v>
      </c>
      <c r="FV7">
        <v>-0.15734400000000001</v>
      </c>
      <c r="FW7">
        <v>-0.160049</v>
      </c>
      <c r="FX7">
        <v>-0.16705900000000001</v>
      </c>
      <c r="FY7">
        <v>-0.162853</v>
      </c>
      <c r="FZ7">
        <v>-1.4029659999999999</v>
      </c>
      <c r="GA7">
        <v>-1.3730420000000001</v>
      </c>
      <c r="GB7">
        <v>-1.35585</v>
      </c>
      <c r="GC7">
        <v>-1.350203</v>
      </c>
      <c r="GD7">
        <v>-1.385896</v>
      </c>
      <c r="GE7">
        <v>-1.4793289999999999</v>
      </c>
      <c r="GF7">
        <v>-1.426498</v>
      </c>
      <c r="GG7">
        <v>-0.24260599999999999</v>
      </c>
      <c r="GH7">
        <v>-0.22208700000000001</v>
      </c>
      <c r="GI7">
        <v>-0.21302499999999999</v>
      </c>
      <c r="GJ7">
        <v>-0.21106900000000001</v>
      </c>
      <c r="GK7">
        <v>-0.23494499999999999</v>
      </c>
      <c r="GL7">
        <v>-0.32994600000000002</v>
      </c>
      <c r="GM7">
        <v>-0.28647899999999998</v>
      </c>
      <c r="GN7">
        <v>-0.41389300000000001</v>
      </c>
      <c r="GO7">
        <v>-0.38176199999999999</v>
      </c>
      <c r="GP7">
        <v>-0.36340600000000001</v>
      </c>
      <c r="GQ7">
        <v>-0.35735299999999998</v>
      </c>
      <c r="GR7">
        <v>-0.39227299999999998</v>
      </c>
      <c r="GS7">
        <v>-0.48055199999999998</v>
      </c>
      <c r="GT7">
        <v>-0.42491200000000001</v>
      </c>
      <c r="GU7">
        <v>0.42859599999999998</v>
      </c>
      <c r="GV7">
        <v>0.40157599999999999</v>
      </c>
      <c r="GW7">
        <v>0.37328600000000001</v>
      </c>
      <c r="GX7">
        <v>0.35084799999999999</v>
      </c>
      <c r="GY7">
        <v>0.583978</v>
      </c>
      <c r="GZ7">
        <v>0.48463499999999998</v>
      </c>
      <c r="HA7">
        <v>0.43099700000000002</v>
      </c>
      <c r="HB7">
        <v>-35</v>
      </c>
      <c r="HC7">
        <v>-35</v>
      </c>
      <c r="HD7">
        <v>-35</v>
      </c>
      <c r="HE7">
        <v>-35</v>
      </c>
      <c r="HF7">
        <v>-30</v>
      </c>
      <c r="HG7">
        <v>-10</v>
      </c>
      <c r="HH7">
        <v>10</v>
      </c>
      <c r="HI7">
        <v>-1.0248520000000001</v>
      </c>
      <c r="HJ7">
        <v>-1.0108330000000001</v>
      </c>
      <c r="HK7">
        <v>-1.0024219999999999</v>
      </c>
      <c r="HL7">
        <v>-0.99868100000000004</v>
      </c>
      <c r="HM7">
        <v>-1.013817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738.69500000000005</v>
      </c>
      <c r="HX7">
        <v>0</v>
      </c>
      <c r="HZ7">
        <v>738.70399999999995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761.50800000000004</v>
      </c>
      <c r="IJ7">
        <v>0</v>
      </c>
      <c r="IL7">
        <v>761.65499999999997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772.97699999999998</v>
      </c>
      <c r="IV7">
        <v>0</v>
      </c>
      <c r="IX7">
        <v>773.19399999999996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778.37</v>
      </c>
      <c r="JH7">
        <v>0</v>
      </c>
      <c r="JJ7">
        <v>778.202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749.58600000000001</v>
      </c>
      <c r="JT7">
        <v>0</v>
      </c>
      <c r="JV7">
        <v>749.38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726.78300000000002</v>
      </c>
      <c r="KF7">
        <v>0.10199999999999999</v>
      </c>
      <c r="KH7">
        <v>726.92899999999997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763.55399999999997</v>
      </c>
      <c r="KR7">
        <v>2.5000000000000001E-2</v>
      </c>
      <c r="KT7">
        <v>763.61500000000001</v>
      </c>
      <c r="KU7">
        <v>2.5000000000000001E-2</v>
      </c>
      <c r="KV7">
        <v>111.63345633179999</v>
      </c>
      <c r="KW7">
        <v>106.6368831393</v>
      </c>
      <c r="KX7">
        <v>90.691701619799986</v>
      </c>
      <c r="KY7">
        <v>84.88551685680001</v>
      </c>
      <c r="KZ7">
        <v>84.189371552699996</v>
      </c>
      <c r="LA7">
        <v>112.6163952</v>
      </c>
      <c r="LB7">
        <v>109.58176198059999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-16.973194400000004</v>
      </c>
      <c r="LI7">
        <v>-4.1364662000000001</v>
      </c>
      <c r="LJ7">
        <v>-62.093872193999999</v>
      </c>
      <c r="LK7">
        <v>-54.166506899999995</v>
      </c>
      <c r="LL7">
        <v>-45.208106550000004</v>
      </c>
      <c r="LM7">
        <v>-17.863185690000002</v>
      </c>
      <c r="LN7">
        <v>-11.408695871999999</v>
      </c>
      <c r="LO7">
        <v>-8.8597013810000007</v>
      </c>
      <c r="LP7">
        <v>-6.8914118380000007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35.869820000000004</v>
      </c>
      <c r="LY7">
        <v>35.379155000000004</v>
      </c>
      <c r="LZ7">
        <v>35.084769999999999</v>
      </c>
      <c r="MA7">
        <v>34.953834999999998</v>
      </c>
      <c r="MB7">
        <v>30.41451</v>
      </c>
      <c r="MC7">
        <v>0</v>
      </c>
      <c r="MD7">
        <v>0</v>
      </c>
      <c r="ME7">
        <v>-12.773715372599998</v>
      </c>
      <c r="MF7">
        <v>-12.934191419100001</v>
      </c>
      <c r="MG7">
        <v>-13.721387602499998</v>
      </c>
      <c r="MH7">
        <v>-13.2492443749</v>
      </c>
      <c r="MI7">
        <v>-13.207104251999999</v>
      </c>
      <c r="MJ7">
        <v>-20.3875943022</v>
      </c>
      <c r="MK7">
        <v>-14.703735210299998</v>
      </c>
      <c r="ML7">
        <v>72.635688765200001</v>
      </c>
      <c r="MM7">
        <v>74.915339820200003</v>
      </c>
      <c r="MN7">
        <v>66.846977467299979</v>
      </c>
      <c r="MO7">
        <v>88.726921791899997</v>
      </c>
      <c r="MP7">
        <v>89.988081428700013</v>
      </c>
      <c r="MQ7">
        <v>66.39590511679998</v>
      </c>
      <c r="MR7">
        <v>83.850148732299999</v>
      </c>
    </row>
    <row r="8" spans="1:356" x14ac:dyDescent="0.35">
      <c r="A8">
        <v>275</v>
      </c>
      <c r="B8" t="s">
        <v>389</v>
      </c>
      <c r="C8" s="3">
        <v>42860.646886574075</v>
      </c>
      <c r="D8">
        <v>64.141900000000007</v>
      </c>
      <c r="E8">
        <v>64.641300000000001</v>
      </c>
      <c r="F8">
        <v>33</v>
      </c>
      <c r="G8">
        <v>52</v>
      </c>
      <c r="H8">
        <v>1.1117999999999999</v>
      </c>
      <c r="I8">
        <v>548.58439999999996</v>
      </c>
      <c r="J8">
        <v>17652</v>
      </c>
      <c r="K8">
        <v>29</v>
      </c>
      <c r="L8">
        <v>139022</v>
      </c>
      <c r="M8">
        <v>139071</v>
      </c>
      <c r="N8">
        <v>139188</v>
      </c>
      <c r="O8">
        <v>139196</v>
      </c>
      <c r="P8">
        <v>139337</v>
      </c>
      <c r="Q8">
        <v>139295</v>
      </c>
      <c r="R8">
        <v>221069</v>
      </c>
      <c r="S8">
        <v>221077</v>
      </c>
      <c r="T8">
        <v>220889</v>
      </c>
      <c r="U8">
        <v>220897</v>
      </c>
      <c r="V8">
        <v>215335</v>
      </c>
      <c r="W8">
        <v>215350</v>
      </c>
      <c r="X8">
        <v>215863</v>
      </c>
      <c r="Y8">
        <v>215954</v>
      </c>
      <c r="Z8">
        <v>293365</v>
      </c>
      <c r="AA8">
        <v>293357</v>
      </c>
      <c r="AB8">
        <v>1301.1199999999999</v>
      </c>
      <c r="AC8">
        <v>18505.742200000001</v>
      </c>
      <c r="AD8">
        <v>1</v>
      </c>
      <c r="AE8">
        <v>81.815799999999996</v>
      </c>
      <c r="AF8">
        <v>81.815799999999996</v>
      </c>
      <c r="AG8">
        <v>81.815799999999996</v>
      </c>
      <c r="AH8">
        <v>81.815799999999996</v>
      </c>
      <c r="AI8">
        <v>22.589200000000002</v>
      </c>
      <c r="AJ8">
        <v>3.2746</v>
      </c>
      <c r="AK8">
        <v>3.2746</v>
      </c>
      <c r="AL8">
        <v>1259.5703000000001</v>
      </c>
      <c r="AM8">
        <v>1149.6370999999999</v>
      </c>
      <c r="AN8">
        <v>1090.1666</v>
      </c>
      <c r="AO8">
        <v>894.93409999999994</v>
      </c>
      <c r="AP8">
        <v>1060.0155</v>
      </c>
      <c r="AQ8">
        <v>999.13229999999999</v>
      </c>
      <c r="AR8">
        <v>978.8931</v>
      </c>
      <c r="AS8">
        <v>959.73419999999999</v>
      </c>
      <c r="AT8">
        <v>939.84469999999999</v>
      </c>
      <c r="AU8">
        <v>926.46510000000001</v>
      </c>
      <c r="AV8">
        <v>913.55020000000002</v>
      </c>
      <c r="AW8">
        <v>898.18259999999998</v>
      </c>
      <c r="AX8">
        <v>16</v>
      </c>
      <c r="AY8">
        <v>35.6</v>
      </c>
      <c r="AZ8">
        <v>32.084200000000003</v>
      </c>
      <c r="BA8">
        <v>21.705500000000001</v>
      </c>
      <c r="BB8">
        <v>14.5345</v>
      </c>
      <c r="BC8">
        <v>10.831200000000001</v>
      </c>
      <c r="BD8">
        <v>8.2271000000000001</v>
      </c>
      <c r="BE8">
        <v>6.3086000000000002</v>
      </c>
      <c r="BF8">
        <v>4.8804999999999996</v>
      </c>
      <c r="BG8">
        <v>4.1081000000000003</v>
      </c>
      <c r="BH8">
        <v>4.1073000000000004</v>
      </c>
      <c r="BI8">
        <v>93.29</v>
      </c>
      <c r="BJ8">
        <v>135.55000000000001</v>
      </c>
      <c r="BK8">
        <v>139.25</v>
      </c>
      <c r="BL8">
        <v>200.23</v>
      </c>
      <c r="BM8">
        <v>191.49</v>
      </c>
      <c r="BN8">
        <v>272.51</v>
      </c>
      <c r="BO8">
        <v>252.73</v>
      </c>
      <c r="BP8">
        <v>359.47</v>
      </c>
      <c r="BQ8">
        <v>331.65</v>
      </c>
      <c r="BR8">
        <v>472.97</v>
      </c>
      <c r="BS8">
        <v>427.25</v>
      </c>
      <c r="BT8">
        <v>611.79</v>
      </c>
      <c r="BU8">
        <v>513.88</v>
      </c>
      <c r="BV8">
        <v>730.37</v>
      </c>
      <c r="BW8">
        <v>48.8</v>
      </c>
      <c r="BX8">
        <v>45.2</v>
      </c>
      <c r="BY8">
        <v>27.319099999999999</v>
      </c>
      <c r="BZ8">
        <v>1.5444450000000001</v>
      </c>
      <c r="CA8">
        <v>2.0182000000000002</v>
      </c>
      <c r="CB8">
        <v>2.0226999999999999</v>
      </c>
      <c r="CC8">
        <v>-0.1376</v>
      </c>
      <c r="CD8">
        <v>2.0182000000000002</v>
      </c>
      <c r="CE8">
        <v>2103701</v>
      </c>
      <c r="CF8">
        <v>2</v>
      </c>
      <c r="CI8">
        <v>3.5985999999999998</v>
      </c>
      <c r="CJ8">
        <v>6.6985999999999999</v>
      </c>
      <c r="CK8">
        <v>8.0579000000000001</v>
      </c>
      <c r="CL8">
        <v>9.8835999999999995</v>
      </c>
      <c r="CM8">
        <v>11.3979</v>
      </c>
      <c r="CN8">
        <v>14.836399999999999</v>
      </c>
      <c r="CO8">
        <v>3.9792000000000001</v>
      </c>
      <c r="CP8">
        <v>7.3906000000000001</v>
      </c>
      <c r="CQ8">
        <v>8.8980999999999995</v>
      </c>
      <c r="CR8">
        <v>11.2981</v>
      </c>
      <c r="CS8">
        <v>12.764200000000001</v>
      </c>
      <c r="CT8">
        <v>17.741499999999998</v>
      </c>
      <c r="CU8">
        <v>24.911100000000001</v>
      </c>
      <c r="CV8">
        <v>25.01</v>
      </c>
      <c r="CW8">
        <v>25.0246</v>
      </c>
      <c r="CX8">
        <v>25.005700000000001</v>
      </c>
      <c r="CY8">
        <v>24.876100000000001</v>
      </c>
      <c r="CZ8">
        <v>25.0627</v>
      </c>
      <c r="DB8">
        <v>18784</v>
      </c>
      <c r="DC8">
        <v>702</v>
      </c>
      <c r="DD8">
        <v>7</v>
      </c>
      <c r="DF8" t="s">
        <v>524</v>
      </c>
      <c r="DG8">
        <v>406</v>
      </c>
      <c r="DH8">
        <v>1000</v>
      </c>
      <c r="DI8">
        <v>9</v>
      </c>
      <c r="DJ8">
        <v>8</v>
      </c>
      <c r="DK8">
        <v>35</v>
      </c>
      <c r="DL8">
        <v>26</v>
      </c>
      <c r="DM8">
        <v>1.5444450000000001</v>
      </c>
      <c r="DN8">
        <v>1231.5643</v>
      </c>
      <c r="DO8">
        <v>1218.9713999999999</v>
      </c>
      <c r="DP8">
        <v>1072.6357</v>
      </c>
      <c r="DQ8">
        <v>1007.2714</v>
      </c>
      <c r="DR8">
        <v>958.44290000000001</v>
      </c>
      <c r="DS8">
        <v>920.67139999999995</v>
      </c>
      <c r="DT8">
        <v>838.62860000000001</v>
      </c>
      <c r="DU8">
        <v>56.346400000000003</v>
      </c>
      <c r="DV8">
        <v>55.045699999999997</v>
      </c>
      <c r="DW8">
        <v>57.109299999999998</v>
      </c>
      <c r="DX8">
        <v>57.210700000000003</v>
      </c>
      <c r="DY8">
        <v>53.070700000000002</v>
      </c>
      <c r="DZ8">
        <v>51.277900000000002</v>
      </c>
      <c r="EA8">
        <v>44.949300000000001</v>
      </c>
      <c r="EB8">
        <v>32.084200000000003</v>
      </c>
      <c r="EC8">
        <v>21.705500000000001</v>
      </c>
      <c r="ED8">
        <v>14.5345</v>
      </c>
      <c r="EE8">
        <v>10.831200000000001</v>
      </c>
      <c r="EF8">
        <v>8.2271000000000001</v>
      </c>
      <c r="EG8">
        <v>6.3086000000000002</v>
      </c>
      <c r="EH8">
        <v>4.8804999999999996</v>
      </c>
      <c r="EI8">
        <v>4.1081000000000003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5.7672000000000001E-2</v>
      </c>
      <c r="EY8">
        <v>5.1691000000000001E-2</v>
      </c>
      <c r="EZ8">
        <v>4.4311000000000003E-2</v>
      </c>
      <c r="FA8">
        <v>2.0125000000000001E-2</v>
      </c>
      <c r="FB8">
        <v>1.4455000000000001E-2</v>
      </c>
      <c r="FC8">
        <v>1.1107000000000001E-2</v>
      </c>
      <c r="FD8">
        <v>9.5969999999999996E-3</v>
      </c>
      <c r="FE8">
        <v>-1.4E-5</v>
      </c>
      <c r="FF8">
        <v>-2.1999999999999999E-5</v>
      </c>
      <c r="FG8">
        <v>-6.6000000000000005E-5</v>
      </c>
      <c r="FH8">
        <v>4.3999999999999999E-5</v>
      </c>
      <c r="FI8">
        <v>-4.3999999999999999E-5</v>
      </c>
      <c r="FJ8">
        <v>-1.2899999999999999E-4</v>
      </c>
      <c r="FK8">
        <v>-5.8E-5</v>
      </c>
      <c r="FL8">
        <v>8.5560999999999998E-2</v>
      </c>
      <c r="FM8">
        <v>8.1483E-2</v>
      </c>
      <c r="FN8">
        <v>7.9772999999999997E-2</v>
      </c>
      <c r="FO8">
        <v>7.6512999999999998E-2</v>
      </c>
      <c r="FP8">
        <v>8.2843E-2</v>
      </c>
      <c r="FQ8">
        <v>0.111253</v>
      </c>
      <c r="FR8">
        <v>0.104799</v>
      </c>
      <c r="FS8">
        <v>-0.178928</v>
      </c>
      <c r="FT8">
        <v>-0.17630399999999999</v>
      </c>
      <c r="FU8">
        <v>-0.17483199999999999</v>
      </c>
      <c r="FV8">
        <v>-0.17419100000000001</v>
      </c>
      <c r="FW8">
        <v>-0.17725399999999999</v>
      </c>
      <c r="FX8">
        <v>-0.18493100000000001</v>
      </c>
      <c r="FY8">
        <v>-0.17996599999999999</v>
      </c>
      <c r="FZ8">
        <v>-1.3971309999999999</v>
      </c>
      <c r="GA8">
        <v>-1.3676189999999999</v>
      </c>
      <c r="GB8">
        <v>-1.351575</v>
      </c>
      <c r="GC8">
        <v>-1.343588</v>
      </c>
      <c r="GD8">
        <v>-1.3801600000000001</v>
      </c>
      <c r="GE8">
        <v>-1.472701</v>
      </c>
      <c r="GF8">
        <v>-1.4166920000000001</v>
      </c>
      <c r="GG8">
        <v>-0.272503</v>
      </c>
      <c r="GH8">
        <v>-0.249389</v>
      </c>
      <c r="GI8">
        <v>-0.239117</v>
      </c>
      <c r="GJ8">
        <v>-0.23715800000000001</v>
      </c>
      <c r="GK8">
        <v>-0.26383499999999999</v>
      </c>
      <c r="GL8">
        <v>-0.37114000000000003</v>
      </c>
      <c r="GM8">
        <v>-0.32342599999999999</v>
      </c>
      <c r="GN8">
        <v>-0.41039100000000001</v>
      </c>
      <c r="GO8">
        <v>-0.37883899999999998</v>
      </c>
      <c r="GP8">
        <v>-0.36105399999999999</v>
      </c>
      <c r="GQ8">
        <v>-0.35398000000000002</v>
      </c>
      <c r="GR8">
        <v>-0.389239</v>
      </c>
      <c r="GS8">
        <v>-0.47614499999999998</v>
      </c>
      <c r="GT8">
        <v>-0.417383</v>
      </c>
      <c r="GU8">
        <v>0.42718400000000001</v>
      </c>
      <c r="GV8">
        <v>0.40279300000000001</v>
      </c>
      <c r="GW8">
        <v>0.37675900000000001</v>
      </c>
      <c r="GX8">
        <v>0.36096299999999998</v>
      </c>
      <c r="GY8">
        <v>0.60525300000000004</v>
      </c>
      <c r="GZ8">
        <v>0.50529900000000005</v>
      </c>
      <c r="HA8">
        <v>0.45140200000000003</v>
      </c>
      <c r="HB8">
        <v>-40</v>
      </c>
      <c r="HC8">
        <v>-40</v>
      </c>
      <c r="HD8">
        <v>-40</v>
      </c>
      <c r="HE8">
        <v>-40</v>
      </c>
      <c r="HF8">
        <v>-35</v>
      </c>
      <c r="HG8">
        <v>-20</v>
      </c>
      <c r="HH8">
        <v>20</v>
      </c>
      <c r="HI8">
        <v>-1.132574</v>
      </c>
      <c r="HJ8">
        <v>-1.1169990000000001</v>
      </c>
      <c r="HK8">
        <v>-1.107505</v>
      </c>
      <c r="HL8">
        <v>-1.103132</v>
      </c>
      <c r="HM8">
        <v>-1.119629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738.69500000000005</v>
      </c>
      <c r="HX8">
        <v>0</v>
      </c>
      <c r="HZ8">
        <v>738.70399999999995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761.50800000000004</v>
      </c>
      <c r="IJ8">
        <v>0</v>
      </c>
      <c r="IL8">
        <v>761.65499999999997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772.97699999999998</v>
      </c>
      <c r="IV8">
        <v>0</v>
      </c>
      <c r="IX8">
        <v>773.19399999999996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778.37</v>
      </c>
      <c r="JH8">
        <v>0</v>
      </c>
      <c r="JJ8">
        <v>778.202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749.58600000000001</v>
      </c>
      <c r="JT8">
        <v>0</v>
      </c>
      <c r="JV8">
        <v>749.38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726.78300000000002</v>
      </c>
      <c r="KF8">
        <v>0.10199999999999999</v>
      </c>
      <c r="KH8">
        <v>726.92899999999997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763.55399999999997</v>
      </c>
      <c r="KR8">
        <v>2.5000000000000001E-2</v>
      </c>
      <c r="KT8">
        <v>763.61500000000001</v>
      </c>
      <c r="KU8">
        <v>2.5000000000000001E-2</v>
      </c>
      <c r="KV8">
        <v>105.3738730723</v>
      </c>
      <c r="KW8">
        <v>99.325446586199988</v>
      </c>
      <c r="KX8">
        <v>85.567367696100007</v>
      </c>
      <c r="KY8">
        <v>77.069356628199998</v>
      </c>
      <c r="KZ8">
        <v>79.400285164699994</v>
      </c>
      <c r="LA8">
        <v>102.42745526419999</v>
      </c>
      <c r="LB8">
        <v>87.887438651400004</v>
      </c>
      <c r="LC8">
        <v>0</v>
      </c>
      <c r="LD8">
        <v>0</v>
      </c>
      <c r="LE8">
        <v>0</v>
      </c>
      <c r="LF8">
        <v>0</v>
      </c>
      <c r="LG8">
        <v>0</v>
      </c>
      <c r="LH8">
        <v>-18.788989600000001</v>
      </c>
      <c r="LI8">
        <v>-4.5711363999999994</v>
      </c>
      <c r="LJ8">
        <v>-80.555779197999996</v>
      </c>
      <c r="LK8">
        <v>-70.66350611099999</v>
      </c>
      <c r="LL8">
        <v>-59.800435875000005</v>
      </c>
      <c r="LM8">
        <v>-27.098826372000001</v>
      </c>
      <c r="LN8">
        <v>-19.889485759999999</v>
      </c>
      <c r="LO8">
        <v>-16.167311578</v>
      </c>
      <c r="LP8">
        <v>-13.513824988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45.302959999999999</v>
      </c>
      <c r="LY8">
        <v>44.679960000000001</v>
      </c>
      <c r="LZ8">
        <v>44.300199999999997</v>
      </c>
      <c r="MA8">
        <v>44.125280000000004</v>
      </c>
      <c r="MB8">
        <v>39.187015000000002</v>
      </c>
      <c r="MC8">
        <v>0</v>
      </c>
      <c r="MD8">
        <v>0</v>
      </c>
      <c r="ME8">
        <v>-15.3545630392</v>
      </c>
      <c r="MF8">
        <v>-13.727792077299998</v>
      </c>
      <c r="MG8">
        <v>-13.655804488099999</v>
      </c>
      <c r="MH8">
        <v>-13.5679751906</v>
      </c>
      <c r="MI8">
        <v>-14.001908134500001</v>
      </c>
      <c r="MJ8">
        <v>-19.031279806000001</v>
      </c>
      <c r="MK8">
        <v>-14.5377723018</v>
      </c>
      <c r="ML8">
        <v>54.766490835100001</v>
      </c>
      <c r="MM8">
        <v>59.614108397899997</v>
      </c>
      <c r="MN8">
        <v>56.411327332999988</v>
      </c>
      <c r="MO8">
        <v>80.527835065600001</v>
      </c>
      <c r="MP8">
        <v>84.695906270199998</v>
      </c>
      <c r="MQ8">
        <v>48.439874280200002</v>
      </c>
      <c r="MR8">
        <v>55.264704961600003</v>
      </c>
    </row>
    <row r="9" spans="1:356" x14ac:dyDescent="0.35">
      <c r="A9">
        <v>275</v>
      </c>
      <c r="B9" t="s">
        <v>390</v>
      </c>
      <c r="C9" s="3">
        <v>42860.647881944446</v>
      </c>
      <c r="D9">
        <v>63.767299999999999</v>
      </c>
      <c r="E9">
        <v>64.390900000000002</v>
      </c>
      <c r="F9">
        <v>33</v>
      </c>
      <c r="G9">
        <v>52</v>
      </c>
      <c r="H9">
        <v>1.173</v>
      </c>
      <c r="I9">
        <v>608.48509999999999</v>
      </c>
      <c r="J9">
        <v>17503</v>
      </c>
      <c r="K9">
        <v>29</v>
      </c>
      <c r="L9">
        <v>139022</v>
      </c>
      <c r="M9">
        <v>139071</v>
      </c>
      <c r="N9">
        <v>139188</v>
      </c>
      <c r="O9">
        <v>139196</v>
      </c>
      <c r="P9">
        <v>139337</v>
      </c>
      <c r="Q9">
        <v>139295</v>
      </c>
      <c r="R9">
        <v>221069</v>
      </c>
      <c r="S9">
        <v>221077</v>
      </c>
      <c r="T9">
        <v>220889</v>
      </c>
      <c r="U9">
        <v>220897</v>
      </c>
      <c r="V9">
        <v>215335</v>
      </c>
      <c r="W9">
        <v>215350</v>
      </c>
      <c r="X9">
        <v>215863</v>
      </c>
      <c r="Y9">
        <v>215954</v>
      </c>
      <c r="Z9">
        <v>293365</v>
      </c>
      <c r="AA9">
        <v>293357</v>
      </c>
      <c r="AB9">
        <v>1301.1199999999999</v>
      </c>
      <c r="AC9">
        <v>18525.460899999998</v>
      </c>
      <c r="AD9">
        <v>1</v>
      </c>
      <c r="AE9">
        <v>82.345799999999997</v>
      </c>
      <c r="AF9">
        <v>82.345799999999997</v>
      </c>
      <c r="AG9">
        <v>82.345799999999997</v>
      </c>
      <c r="AH9">
        <v>82.345799999999997</v>
      </c>
      <c r="AI9">
        <v>23.1191</v>
      </c>
      <c r="AJ9">
        <v>3.8045</v>
      </c>
      <c r="AK9">
        <v>3.8045</v>
      </c>
      <c r="AL9">
        <v>1266.6016</v>
      </c>
      <c r="AM9">
        <v>1149.6569</v>
      </c>
      <c r="AN9">
        <v>1081</v>
      </c>
      <c r="AO9">
        <v>892.61239999999998</v>
      </c>
      <c r="AP9">
        <v>1059.4423999999999</v>
      </c>
      <c r="AQ9">
        <v>994.00649999999996</v>
      </c>
      <c r="AR9">
        <v>974.00900000000001</v>
      </c>
      <c r="AS9">
        <v>955.01859999999999</v>
      </c>
      <c r="AT9">
        <v>935.46659999999997</v>
      </c>
      <c r="AU9">
        <v>921.62990000000002</v>
      </c>
      <c r="AV9">
        <v>908.79849999999999</v>
      </c>
      <c r="AW9">
        <v>892.56399999999996</v>
      </c>
      <c r="AX9">
        <v>16</v>
      </c>
      <c r="AY9">
        <v>33</v>
      </c>
      <c r="AZ9">
        <v>31.972000000000001</v>
      </c>
      <c r="BA9">
        <v>20.512699999999999</v>
      </c>
      <c r="BB9">
        <v>13.363300000000001</v>
      </c>
      <c r="BC9">
        <v>9.6366999999999994</v>
      </c>
      <c r="BD9">
        <v>7.0997000000000003</v>
      </c>
      <c r="BE9">
        <v>5.3994</v>
      </c>
      <c r="BF9">
        <v>4.1327999999999996</v>
      </c>
      <c r="BG9">
        <v>3.4422999999999999</v>
      </c>
      <c r="BH9">
        <v>3.4584999999999999</v>
      </c>
      <c r="BI9">
        <v>89.89</v>
      </c>
      <c r="BJ9">
        <v>138.28</v>
      </c>
      <c r="BK9">
        <v>140.57</v>
      </c>
      <c r="BL9">
        <v>210.15</v>
      </c>
      <c r="BM9">
        <v>198.73</v>
      </c>
      <c r="BN9">
        <v>296.73</v>
      </c>
      <c r="BO9">
        <v>267.54000000000002</v>
      </c>
      <c r="BP9">
        <v>401.96</v>
      </c>
      <c r="BQ9">
        <v>357.23</v>
      </c>
      <c r="BR9">
        <v>534.20000000000005</v>
      </c>
      <c r="BS9">
        <v>466.96</v>
      </c>
      <c r="BT9">
        <v>700.85</v>
      </c>
      <c r="BU9">
        <v>567.29</v>
      </c>
      <c r="BV9">
        <v>847.97</v>
      </c>
      <c r="BW9">
        <v>49.7</v>
      </c>
      <c r="BX9">
        <v>45.4</v>
      </c>
      <c r="BY9">
        <v>31.390599999999999</v>
      </c>
      <c r="BZ9">
        <v>3.49</v>
      </c>
      <c r="CA9">
        <v>3.8144</v>
      </c>
      <c r="CB9">
        <v>3.8144</v>
      </c>
      <c r="CC9">
        <v>-0.62280000000000002</v>
      </c>
      <c r="CD9">
        <v>3.8144</v>
      </c>
      <c r="CE9">
        <v>6113504</v>
      </c>
      <c r="CF9">
        <v>1</v>
      </c>
      <c r="CI9">
        <v>3.8229000000000002</v>
      </c>
      <c r="CJ9">
        <v>6.9686000000000003</v>
      </c>
      <c r="CK9">
        <v>8.5850000000000009</v>
      </c>
      <c r="CL9">
        <v>10.5114</v>
      </c>
      <c r="CM9">
        <v>12.105700000000001</v>
      </c>
      <c r="CN9">
        <v>15.395</v>
      </c>
      <c r="CO9">
        <v>4.3689999999999998</v>
      </c>
      <c r="CP9">
        <v>7.4569000000000001</v>
      </c>
      <c r="CQ9">
        <v>9.3345000000000002</v>
      </c>
      <c r="CR9">
        <v>11.6241</v>
      </c>
      <c r="CS9">
        <v>13.2879</v>
      </c>
      <c r="CT9">
        <v>16.912099999999999</v>
      </c>
      <c r="CU9">
        <v>24.933</v>
      </c>
      <c r="CV9">
        <v>24.979600000000001</v>
      </c>
      <c r="CW9">
        <v>24.965900000000001</v>
      </c>
      <c r="CX9">
        <v>25.083400000000001</v>
      </c>
      <c r="CY9">
        <v>24.9924</v>
      </c>
      <c r="CZ9">
        <v>24.961099999999998</v>
      </c>
      <c r="DB9">
        <v>18784</v>
      </c>
      <c r="DC9">
        <v>702</v>
      </c>
      <c r="DD9">
        <v>8</v>
      </c>
      <c r="DF9" t="s">
        <v>522</v>
      </c>
      <c r="DG9">
        <v>338</v>
      </c>
      <c r="DH9">
        <v>1067</v>
      </c>
      <c r="DI9">
        <v>8</v>
      </c>
      <c r="DJ9">
        <v>5</v>
      </c>
      <c r="DK9">
        <v>35</v>
      </c>
      <c r="DL9">
        <v>20</v>
      </c>
      <c r="DM9">
        <v>3.49</v>
      </c>
      <c r="DN9">
        <v>1451.8857</v>
      </c>
      <c r="DO9">
        <v>1414.2428</v>
      </c>
      <c r="DP9">
        <v>1255.2715000000001</v>
      </c>
      <c r="DQ9">
        <v>1190.5857000000001</v>
      </c>
      <c r="DR9">
        <v>1056.6357</v>
      </c>
      <c r="DS9">
        <v>1054.4641999999999</v>
      </c>
      <c r="DT9">
        <v>987.50710000000004</v>
      </c>
      <c r="DU9">
        <v>51.834299999999999</v>
      </c>
      <c r="DV9">
        <v>48.063600000000001</v>
      </c>
      <c r="DW9">
        <v>53.930700000000002</v>
      </c>
      <c r="DX9">
        <v>52.442100000000003</v>
      </c>
      <c r="DY9">
        <v>49.582099999999997</v>
      </c>
      <c r="DZ9">
        <v>44.9343</v>
      </c>
      <c r="EA9">
        <v>39.835000000000001</v>
      </c>
      <c r="EB9">
        <v>31.972000000000001</v>
      </c>
      <c r="EC9">
        <v>20.512699999999999</v>
      </c>
      <c r="ED9">
        <v>13.363300000000001</v>
      </c>
      <c r="EE9">
        <v>9.6366999999999994</v>
      </c>
      <c r="EF9">
        <v>7.0997000000000003</v>
      </c>
      <c r="EG9">
        <v>5.3994</v>
      </c>
      <c r="EH9">
        <v>4.1327999999999996</v>
      </c>
      <c r="EI9">
        <v>3.4422999999999999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7.4309E-2</v>
      </c>
      <c r="EY9">
        <v>6.7567000000000002E-2</v>
      </c>
      <c r="EZ9">
        <v>5.8809E-2</v>
      </c>
      <c r="FA9">
        <v>3.1343000000000003E-2</v>
      </c>
      <c r="FB9">
        <v>2.5635999999999999E-2</v>
      </c>
      <c r="FC9">
        <v>1.7652000000000001E-2</v>
      </c>
      <c r="FD9">
        <v>1.5640999999999999E-2</v>
      </c>
      <c r="FE9">
        <v>-8.8999999999999995E-5</v>
      </c>
      <c r="FF9">
        <v>-2.4699999999999999E-4</v>
      </c>
      <c r="FG9">
        <v>-5.8500000000000002E-4</v>
      </c>
      <c r="FH9">
        <v>-3.3E-4</v>
      </c>
      <c r="FI9">
        <v>-4.2999999999999999E-4</v>
      </c>
      <c r="FJ9">
        <v>-4.4180000000000001E-3</v>
      </c>
      <c r="FK9">
        <v>-2.8029999999999999E-3</v>
      </c>
      <c r="FL9">
        <v>8.5539000000000004E-2</v>
      </c>
      <c r="FM9">
        <v>8.1471000000000002E-2</v>
      </c>
      <c r="FN9">
        <v>7.9764000000000002E-2</v>
      </c>
      <c r="FO9">
        <v>7.6495999999999995E-2</v>
      </c>
      <c r="FP9">
        <v>8.2846000000000003E-2</v>
      </c>
      <c r="FQ9">
        <v>0.11101</v>
      </c>
      <c r="FR9">
        <v>0.104558</v>
      </c>
      <c r="FS9">
        <v>-0.20344000000000001</v>
      </c>
      <c r="FT9">
        <v>-0.200376</v>
      </c>
      <c r="FU9">
        <v>-0.198655</v>
      </c>
      <c r="FV9">
        <v>-0.198073</v>
      </c>
      <c r="FW9">
        <v>-0.20136000000000001</v>
      </c>
      <c r="FX9">
        <v>-0.21007300000000001</v>
      </c>
      <c r="FY9">
        <v>-0.20450399999999999</v>
      </c>
      <c r="FZ9">
        <v>-1.392422</v>
      </c>
      <c r="GA9">
        <v>-1.362242</v>
      </c>
      <c r="GB9">
        <v>-1.3453580000000001</v>
      </c>
      <c r="GC9">
        <v>-1.340217</v>
      </c>
      <c r="GD9">
        <v>-1.3745860000000001</v>
      </c>
      <c r="GE9">
        <v>-1.4651700000000001</v>
      </c>
      <c r="GF9">
        <v>-1.4105510000000001</v>
      </c>
      <c r="GG9">
        <v>-0.31244499999999997</v>
      </c>
      <c r="GH9">
        <v>-0.28615000000000002</v>
      </c>
      <c r="GI9">
        <v>-0.27442499999999997</v>
      </c>
      <c r="GJ9">
        <v>-0.27198099999999997</v>
      </c>
      <c r="GK9">
        <v>-0.30307800000000001</v>
      </c>
      <c r="GL9">
        <v>-0.42626799999999998</v>
      </c>
      <c r="GM9">
        <v>-0.37118499999999999</v>
      </c>
      <c r="GN9">
        <v>-0.41073100000000001</v>
      </c>
      <c r="GO9">
        <v>-0.378332</v>
      </c>
      <c r="GP9">
        <v>-0.360342</v>
      </c>
      <c r="GQ9">
        <v>-0.35405399999999998</v>
      </c>
      <c r="GR9">
        <v>-0.387374</v>
      </c>
      <c r="GS9">
        <v>-0.47453499999999998</v>
      </c>
      <c r="GT9">
        <v>-0.41655300000000001</v>
      </c>
      <c r="GU9">
        <v>0.41984399999999999</v>
      </c>
      <c r="GV9">
        <v>0.38852399999999998</v>
      </c>
      <c r="GW9">
        <v>0.35519800000000001</v>
      </c>
      <c r="GX9">
        <v>0.31400499999999998</v>
      </c>
      <c r="GY9">
        <v>0.51589600000000002</v>
      </c>
      <c r="GZ9">
        <v>0.42126999999999998</v>
      </c>
      <c r="HA9">
        <v>0.37123800000000001</v>
      </c>
      <c r="HB9">
        <v>-45</v>
      </c>
      <c r="HC9">
        <v>-45</v>
      </c>
      <c r="HD9">
        <v>-45</v>
      </c>
      <c r="HE9">
        <v>-45</v>
      </c>
      <c r="HF9">
        <v>-40</v>
      </c>
      <c r="HG9">
        <v>-30</v>
      </c>
      <c r="HH9">
        <v>30</v>
      </c>
      <c r="HI9">
        <v>-1.2963960000000001</v>
      </c>
      <c r="HJ9">
        <v>-1.2788120000000001</v>
      </c>
      <c r="HK9">
        <v>-1.2688699999999999</v>
      </c>
      <c r="HL9">
        <v>-1.264599</v>
      </c>
      <c r="HM9">
        <v>-1.2842439999999999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738.69500000000005</v>
      </c>
      <c r="HX9">
        <v>0</v>
      </c>
      <c r="HZ9">
        <v>738.70399999999995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761.50800000000004</v>
      </c>
      <c r="IJ9">
        <v>0</v>
      </c>
      <c r="IL9">
        <v>761.65499999999997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772.97699999999998</v>
      </c>
      <c r="IV9">
        <v>0</v>
      </c>
      <c r="IX9">
        <v>773.19399999999996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778.37</v>
      </c>
      <c r="JH9">
        <v>0</v>
      </c>
      <c r="JJ9">
        <v>778.202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749.58600000000001</v>
      </c>
      <c r="JT9">
        <v>0</v>
      </c>
      <c r="JV9">
        <v>749.38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726.78300000000002</v>
      </c>
      <c r="KF9">
        <v>0.10199999999999999</v>
      </c>
      <c r="KH9">
        <v>726.92899999999997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763.55399999999997</v>
      </c>
      <c r="KR9">
        <v>2.5000000000000001E-2</v>
      </c>
      <c r="KT9">
        <v>763.61500000000001</v>
      </c>
      <c r="KU9">
        <v>2.5000000000000001E-2</v>
      </c>
      <c r="KV9">
        <v>124.19285089230002</v>
      </c>
      <c r="KW9">
        <v>115.2197751588</v>
      </c>
      <c r="KX9">
        <v>100.12547592600001</v>
      </c>
      <c r="KY9">
        <v>91.075043707199995</v>
      </c>
      <c r="KZ9">
        <v>87.538041202200006</v>
      </c>
      <c r="LA9">
        <v>117.05607084199998</v>
      </c>
      <c r="LB9">
        <v>103.25176736180001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-21.3434168</v>
      </c>
      <c r="LI9">
        <v>-5.1944016</v>
      </c>
      <c r="LJ9">
        <v>-103.34556084</v>
      </c>
      <c r="LK9">
        <v>-91.706131440000007</v>
      </c>
      <c r="LL9">
        <v>-78.332124191999995</v>
      </c>
      <c r="LM9">
        <v>-41.564149821000001</v>
      </c>
      <c r="LN9">
        <v>-34.647814715999999</v>
      </c>
      <c r="LO9">
        <v>-19.390059780000005</v>
      </c>
      <c r="LP9">
        <v>-18.108653738000001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58.337820000000008</v>
      </c>
      <c r="LY9">
        <v>57.54654</v>
      </c>
      <c r="LZ9">
        <v>57.099149999999995</v>
      </c>
      <c r="MA9">
        <v>56.906955000000004</v>
      </c>
      <c r="MB9">
        <v>51.369759999999999</v>
      </c>
      <c r="MC9">
        <v>0</v>
      </c>
      <c r="MD9">
        <v>0</v>
      </c>
      <c r="ME9">
        <v>-16.1953678635</v>
      </c>
      <c r="MF9">
        <v>-13.753399140000001</v>
      </c>
      <c r="MG9">
        <v>-14.799932347499999</v>
      </c>
      <c r="MH9">
        <v>-14.2632548001</v>
      </c>
      <c r="MI9">
        <v>-15.0272437038</v>
      </c>
      <c r="MJ9">
        <v>-19.1540541924</v>
      </c>
      <c r="MK9">
        <v>-14.786154475</v>
      </c>
      <c r="ML9">
        <v>62.989742188800022</v>
      </c>
      <c r="MM9">
        <v>67.306784578800006</v>
      </c>
      <c r="MN9">
        <v>64.092569386500003</v>
      </c>
      <c r="MO9">
        <v>92.154594086100005</v>
      </c>
      <c r="MP9">
        <v>89.23274278240001</v>
      </c>
      <c r="MQ9">
        <v>57.168540069599985</v>
      </c>
      <c r="MR9">
        <v>65.162557548799995</v>
      </c>
    </row>
    <row r="10" spans="1:356" x14ac:dyDescent="0.35">
      <c r="A10">
        <v>275</v>
      </c>
      <c r="B10" t="s">
        <v>391</v>
      </c>
      <c r="C10" s="3">
        <v>42860.648831018516</v>
      </c>
      <c r="D10">
        <v>63.936999999999998</v>
      </c>
      <c r="E10">
        <v>64.5685</v>
      </c>
      <c r="F10">
        <v>29</v>
      </c>
      <c r="G10">
        <v>60</v>
      </c>
      <c r="H10">
        <v>1.173</v>
      </c>
      <c r="I10">
        <v>787.33759999999995</v>
      </c>
      <c r="J10">
        <v>19096</v>
      </c>
      <c r="K10">
        <v>30</v>
      </c>
      <c r="L10">
        <v>139022</v>
      </c>
      <c r="M10">
        <v>139071</v>
      </c>
      <c r="N10">
        <v>139188</v>
      </c>
      <c r="O10">
        <v>139196</v>
      </c>
      <c r="P10">
        <v>139337</v>
      </c>
      <c r="Q10">
        <v>139295</v>
      </c>
      <c r="R10">
        <v>221069</v>
      </c>
      <c r="S10">
        <v>221077</v>
      </c>
      <c r="T10">
        <v>220889</v>
      </c>
      <c r="U10">
        <v>220897</v>
      </c>
      <c r="V10">
        <v>215335</v>
      </c>
      <c r="W10">
        <v>215350</v>
      </c>
      <c r="X10">
        <v>215863</v>
      </c>
      <c r="Y10">
        <v>215954</v>
      </c>
      <c r="Z10">
        <v>293365</v>
      </c>
      <c r="AA10">
        <v>293357</v>
      </c>
      <c r="AB10">
        <v>1301.1199999999999</v>
      </c>
      <c r="AC10">
        <v>18545.1875</v>
      </c>
      <c r="AD10">
        <v>1</v>
      </c>
      <c r="AE10">
        <v>83.143299999999996</v>
      </c>
      <c r="AF10">
        <v>83.143299999999996</v>
      </c>
      <c r="AG10">
        <v>83.143299999999996</v>
      </c>
      <c r="AH10">
        <v>83.143299999999996</v>
      </c>
      <c r="AI10">
        <v>23.916599999999999</v>
      </c>
      <c r="AJ10">
        <v>4.6020000000000003</v>
      </c>
      <c r="AK10">
        <v>4.6020000000000003</v>
      </c>
      <c r="AL10">
        <v>1240.8203000000001</v>
      </c>
      <c r="AM10">
        <v>1147.7572</v>
      </c>
      <c r="AN10">
        <v>1085.3334</v>
      </c>
      <c r="AO10">
        <v>879.42859999999996</v>
      </c>
      <c r="AP10">
        <v>1066.0958000000001</v>
      </c>
      <c r="AQ10">
        <v>994.70709999999997</v>
      </c>
      <c r="AR10">
        <v>973.44479999999999</v>
      </c>
      <c r="AS10">
        <v>952.33590000000004</v>
      </c>
      <c r="AT10">
        <v>930.51589999999999</v>
      </c>
      <c r="AU10">
        <v>916.33749999999998</v>
      </c>
      <c r="AV10">
        <v>903.78520000000003</v>
      </c>
      <c r="AW10">
        <v>886.26289999999995</v>
      </c>
      <c r="AX10">
        <v>16</v>
      </c>
      <c r="AY10">
        <v>32.200000000000003</v>
      </c>
      <c r="AZ10">
        <v>31.869199999999999</v>
      </c>
      <c r="BA10">
        <v>19.210999999999999</v>
      </c>
      <c r="BB10">
        <v>11.805999999999999</v>
      </c>
      <c r="BC10">
        <v>8.2975999999999992</v>
      </c>
      <c r="BD10">
        <v>6.0387000000000004</v>
      </c>
      <c r="BE10">
        <v>4.5145999999999997</v>
      </c>
      <c r="BF10">
        <v>3.3862999999999999</v>
      </c>
      <c r="BG10">
        <v>2.8201999999999998</v>
      </c>
      <c r="BH10">
        <v>2.8197000000000001</v>
      </c>
      <c r="BI10">
        <v>83.99</v>
      </c>
      <c r="BJ10">
        <v>145.93</v>
      </c>
      <c r="BK10">
        <v>140.97999999999999</v>
      </c>
      <c r="BL10">
        <v>233.99</v>
      </c>
      <c r="BM10">
        <v>205.04</v>
      </c>
      <c r="BN10">
        <v>340.25</v>
      </c>
      <c r="BO10">
        <v>281.63</v>
      </c>
      <c r="BP10">
        <v>466.32</v>
      </c>
      <c r="BQ10">
        <v>381.94</v>
      </c>
      <c r="BR10">
        <v>626.61</v>
      </c>
      <c r="BS10">
        <v>506.13</v>
      </c>
      <c r="BT10">
        <v>836.99</v>
      </c>
      <c r="BU10">
        <v>615.45000000000005</v>
      </c>
      <c r="BV10">
        <v>1016.94</v>
      </c>
      <c r="BW10">
        <v>50.7</v>
      </c>
      <c r="BX10">
        <v>45.1</v>
      </c>
      <c r="BY10">
        <v>39.469000000000001</v>
      </c>
      <c r="BZ10">
        <v>3.71</v>
      </c>
      <c r="CA10">
        <v>3.8218000000000001</v>
      </c>
      <c r="CB10">
        <v>3.8218000000000001</v>
      </c>
      <c r="CC10">
        <v>-1.5401</v>
      </c>
      <c r="CD10">
        <v>3.8218000000000001</v>
      </c>
      <c r="CE10">
        <v>2104671</v>
      </c>
      <c r="CF10">
        <v>2</v>
      </c>
      <c r="CI10">
        <v>3.7014</v>
      </c>
      <c r="CJ10">
        <v>7.0221</v>
      </c>
      <c r="CK10">
        <v>8.6629000000000005</v>
      </c>
      <c r="CL10">
        <v>10.7464</v>
      </c>
      <c r="CM10">
        <v>12.2121</v>
      </c>
      <c r="CN10">
        <v>15.68</v>
      </c>
      <c r="CO10">
        <v>4.1234000000000002</v>
      </c>
      <c r="CP10">
        <v>7.4280999999999997</v>
      </c>
      <c r="CQ10">
        <v>9.1797000000000004</v>
      </c>
      <c r="CR10">
        <v>11.574999999999999</v>
      </c>
      <c r="CS10">
        <v>13.240600000000001</v>
      </c>
      <c r="CT10">
        <v>16.4438</v>
      </c>
      <c r="CU10">
        <v>24.9922</v>
      </c>
      <c r="CV10">
        <v>25.034500000000001</v>
      </c>
      <c r="CW10">
        <v>24.946100000000001</v>
      </c>
      <c r="CX10">
        <v>25.136800000000001</v>
      </c>
      <c r="CY10">
        <v>24.965199999999999</v>
      </c>
      <c r="CZ10">
        <v>24.9877</v>
      </c>
      <c r="DB10">
        <v>18784</v>
      </c>
      <c r="DC10">
        <v>702</v>
      </c>
      <c r="DD10">
        <v>9</v>
      </c>
      <c r="DF10" t="s">
        <v>522</v>
      </c>
      <c r="DG10">
        <v>279</v>
      </c>
      <c r="DH10">
        <v>1099</v>
      </c>
      <c r="DI10">
        <v>7</v>
      </c>
      <c r="DJ10">
        <v>5</v>
      </c>
      <c r="DK10">
        <v>35</v>
      </c>
      <c r="DL10">
        <v>29.666665999999999</v>
      </c>
      <c r="DM10">
        <v>3.71</v>
      </c>
      <c r="DN10">
        <v>1621.8071</v>
      </c>
      <c r="DO10">
        <v>1571.7715000000001</v>
      </c>
      <c r="DP10">
        <v>1348.9</v>
      </c>
      <c r="DQ10">
        <v>1275.0072</v>
      </c>
      <c r="DR10">
        <v>1163.7927999999999</v>
      </c>
      <c r="DS10">
        <v>1229.9357</v>
      </c>
      <c r="DT10">
        <v>1042.5286000000001</v>
      </c>
      <c r="DU10">
        <v>53.6907</v>
      </c>
      <c r="DV10">
        <v>54.651400000000002</v>
      </c>
      <c r="DW10">
        <v>57.987099999999998</v>
      </c>
      <c r="DX10">
        <v>55.245699999999999</v>
      </c>
      <c r="DY10">
        <v>51.431399999999996</v>
      </c>
      <c r="DZ10">
        <v>43.975700000000003</v>
      </c>
      <c r="EA10">
        <v>38.001399999999997</v>
      </c>
      <c r="EB10">
        <v>31.869199999999999</v>
      </c>
      <c r="EC10">
        <v>19.210999999999999</v>
      </c>
      <c r="ED10">
        <v>11.805999999999999</v>
      </c>
      <c r="EE10">
        <v>8.2975999999999992</v>
      </c>
      <c r="EF10">
        <v>6.0387000000000004</v>
      </c>
      <c r="EG10">
        <v>4.5145999999999997</v>
      </c>
      <c r="EH10">
        <v>3.3862999999999999</v>
      </c>
      <c r="EI10">
        <v>2.8201999999999998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7.8341999999999995E-2</v>
      </c>
      <c r="EY10">
        <v>7.1039000000000005E-2</v>
      </c>
      <c r="EZ10">
        <v>6.1849000000000001E-2</v>
      </c>
      <c r="FA10">
        <v>3.4726E-2</v>
      </c>
      <c r="FB10">
        <v>2.8461E-2</v>
      </c>
      <c r="FC10">
        <v>1.7514999999999999E-2</v>
      </c>
      <c r="FD10">
        <v>1.5675999999999999E-2</v>
      </c>
      <c r="FE10">
        <v>-2.03E-4</v>
      </c>
      <c r="FF10">
        <v>-6.0300000000000002E-4</v>
      </c>
      <c r="FG10">
        <v>-1.475E-3</v>
      </c>
      <c r="FH10">
        <v>-1.0870000000000001E-3</v>
      </c>
      <c r="FI10">
        <v>-1.1119999999999999E-3</v>
      </c>
      <c r="FJ10">
        <v>-5.1120000000000002E-3</v>
      </c>
      <c r="FK10">
        <v>-3.215E-3</v>
      </c>
      <c r="FL10">
        <v>8.5299E-2</v>
      </c>
      <c r="FM10">
        <v>8.1250000000000003E-2</v>
      </c>
      <c r="FN10">
        <v>7.9556000000000002E-2</v>
      </c>
      <c r="FO10">
        <v>7.6298000000000005E-2</v>
      </c>
      <c r="FP10">
        <v>8.2621E-2</v>
      </c>
      <c r="FQ10">
        <v>0.110557</v>
      </c>
      <c r="FR10">
        <v>0.104196</v>
      </c>
      <c r="FS10">
        <v>-0.21601000000000001</v>
      </c>
      <c r="FT10">
        <v>-0.212725</v>
      </c>
      <c r="FU10">
        <v>-0.210782</v>
      </c>
      <c r="FV10">
        <v>-0.210119</v>
      </c>
      <c r="FW10">
        <v>-0.21374899999999999</v>
      </c>
      <c r="FX10">
        <v>-0.22306000000000001</v>
      </c>
      <c r="FY10">
        <v>-0.21686</v>
      </c>
      <c r="FZ10">
        <v>-1.3866719999999999</v>
      </c>
      <c r="GA10">
        <v>-1.3569100000000001</v>
      </c>
      <c r="GB10">
        <v>-1.338476</v>
      </c>
      <c r="GC10">
        <v>-1.332444</v>
      </c>
      <c r="GD10">
        <v>-1.3687400000000001</v>
      </c>
      <c r="GE10">
        <v>-1.4570339999999999</v>
      </c>
      <c r="GF10">
        <v>-1.400272</v>
      </c>
      <c r="GG10">
        <v>-0.33316299999999999</v>
      </c>
      <c r="GH10">
        <v>-0.305288</v>
      </c>
      <c r="GI10">
        <v>-0.29299700000000001</v>
      </c>
      <c r="GJ10">
        <v>-0.29043000000000002</v>
      </c>
      <c r="GK10">
        <v>-0.32335799999999998</v>
      </c>
      <c r="GL10">
        <v>-0.45430999999999999</v>
      </c>
      <c r="GM10">
        <v>-0.39657900000000001</v>
      </c>
      <c r="GN10">
        <v>-0.40940199999999999</v>
      </c>
      <c r="GO10">
        <v>-0.37651499999999999</v>
      </c>
      <c r="GP10">
        <v>-0.35782799999999998</v>
      </c>
      <c r="GQ10">
        <v>-0.35142899999999999</v>
      </c>
      <c r="GR10">
        <v>-0.38550200000000001</v>
      </c>
      <c r="GS10">
        <v>-0.47386099999999998</v>
      </c>
      <c r="GT10">
        <v>-0.413188</v>
      </c>
      <c r="GU10">
        <v>0.41293400000000002</v>
      </c>
      <c r="GV10">
        <v>0.37196299999999999</v>
      </c>
      <c r="GW10">
        <v>0.33488699999999999</v>
      </c>
      <c r="GX10">
        <v>0.27170299999999997</v>
      </c>
      <c r="GY10">
        <v>0.43632500000000002</v>
      </c>
      <c r="GZ10">
        <v>0.34844799999999998</v>
      </c>
      <c r="HA10">
        <v>0.30522500000000002</v>
      </c>
      <c r="HB10">
        <v>-50</v>
      </c>
      <c r="HC10">
        <v>-50</v>
      </c>
      <c r="HD10">
        <v>-50</v>
      </c>
      <c r="HE10">
        <v>-50</v>
      </c>
      <c r="HF10">
        <v>-45</v>
      </c>
      <c r="HG10">
        <v>-40</v>
      </c>
      <c r="HH10">
        <v>40</v>
      </c>
      <c r="HI10">
        <v>-1.3830849999999999</v>
      </c>
      <c r="HJ10">
        <v>-1.3643879999999999</v>
      </c>
      <c r="HK10">
        <v>-1.353934</v>
      </c>
      <c r="HL10">
        <v>-1.349564</v>
      </c>
      <c r="HM10">
        <v>-1.371218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738.69500000000005</v>
      </c>
      <c r="HX10">
        <v>0</v>
      </c>
      <c r="HZ10">
        <v>738.70399999999995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761.50800000000004</v>
      </c>
      <c r="IJ10">
        <v>0</v>
      </c>
      <c r="IL10">
        <v>761.65499999999997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772.97699999999998</v>
      </c>
      <c r="IV10">
        <v>0</v>
      </c>
      <c r="IX10">
        <v>773.19399999999996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778.37</v>
      </c>
      <c r="JH10">
        <v>0</v>
      </c>
      <c r="JJ10">
        <v>778.202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749.58600000000001</v>
      </c>
      <c r="JT10">
        <v>0</v>
      </c>
      <c r="JV10">
        <v>749.38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726.78300000000002</v>
      </c>
      <c r="KF10">
        <v>0.10199999999999999</v>
      </c>
      <c r="KH10">
        <v>726.92899999999997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763.55399999999997</v>
      </c>
      <c r="KR10">
        <v>2.5000000000000001E-2</v>
      </c>
      <c r="KT10">
        <v>763.61500000000001</v>
      </c>
      <c r="KU10">
        <v>2.5000000000000001E-2</v>
      </c>
      <c r="KV10">
        <v>138.33852382289999</v>
      </c>
      <c r="KW10">
        <v>127.70643437500001</v>
      </c>
      <c r="KX10">
        <v>107.31308840000001</v>
      </c>
      <c r="KY10">
        <v>97.280499345600006</v>
      </c>
      <c r="KZ10">
        <v>96.153724928799988</v>
      </c>
      <c r="LA10">
        <v>135.97800118489999</v>
      </c>
      <c r="LB10">
        <v>108.62731000560001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-22.662896</v>
      </c>
      <c r="LI10">
        <v>-5.5082439999999995</v>
      </c>
      <c r="LJ10">
        <v>-108.35316340799999</v>
      </c>
      <c r="LK10">
        <v>-95.575312759999989</v>
      </c>
      <c r="LL10">
        <v>-80.809150024000004</v>
      </c>
      <c r="LM10">
        <v>-44.822083716000002</v>
      </c>
      <c r="LN10">
        <v>-37.43367026</v>
      </c>
      <c r="LO10">
        <v>-18.071592701999997</v>
      </c>
      <c r="LP10">
        <v>-17.448789391999998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69.15424999999999</v>
      </c>
      <c r="LY10">
        <v>68.219399999999993</v>
      </c>
      <c r="LZ10">
        <v>67.696699999999993</v>
      </c>
      <c r="MA10">
        <v>67.478200000000001</v>
      </c>
      <c r="MB10">
        <v>61.704810000000002</v>
      </c>
      <c r="MC10">
        <v>0</v>
      </c>
      <c r="MD10">
        <v>0</v>
      </c>
      <c r="ME10">
        <v>-17.887754684099999</v>
      </c>
      <c r="MF10">
        <v>-16.684416603200003</v>
      </c>
      <c r="MG10">
        <v>-16.990046338700001</v>
      </c>
      <c r="MH10">
        <v>-16.045008651</v>
      </c>
      <c r="MI10">
        <v>-16.630754641199999</v>
      </c>
      <c r="MJ10">
        <v>-19.978600267000001</v>
      </c>
      <c r="MK10">
        <v>-15.070557210599999</v>
      </c>
      <c r="ML10">
        <v>81.251855730799988</v>
      </c>
      <c r="MM10">
        <v>83.666105011800013</v>
      </c>
      <c r="MN10">
        <v>77.210592037300003</v>
      </c>
      <c r="MO10">
        <v>103.8916069786</v>
      </c>
      <c r="MP10">
        <v>103.79411002759998</v>
      </c>
      <c r="MQ10">
        <v>75.264912215899997</v>
      </c>
      <c r="MR10">
        <v>70.599719403000009</v>
      </c>
    </row>
    <row r="11" spans="1:356" x14ac:dyDescent="0.35">
      <c r="A11">
        <v>275</v>
      </c>
      <c r="B11" t="s">
        <v>392</v>
      </c>
      <c r="C11" s="3">
        <v>42860.649942129632</v>
      </c>
      <c r="D11">
        <v>63.800699999999999</v>
      </c>
      <c r="E11">
        <v>64.610399999999998</v>
      </c>
      <c r="F11">
        <v>35</v>
      </c>
      <c r="G11">
        <v>57</v>
      </c>
      <c r="H11">
        <v>1.173</v>
      </c>
      <c r="I11">
        <v>737.33199999999999</v>
      </c>
      <c r="J11">
        <v>19062</v>
      </c>
      <c r="K11">
        <v>30</v>
      </c>
      <c r="L11">
        <v>139022</v>
      </c>
      <c r="M11">
        <v>139071</v>
      </c>
      <c r="N11">
        <v>139188</v>
      </c>
      <c r="O11">
        <v>139196</v>
      </c>
      <c r="P11">
        <v>139337</v>
      </c>
      <c r="Q11">
        <v>139295</v>
      </c>
      <c r="R11">
        <v>221069</v>
      </c>
      <c r="S11">
        <v>221077</v>
      </c>
      <c r="T11">
        <v>220889</v>
      </c>
      <c r="U11">
        <v>220897</v>
      </c>
      <c r="V11">
        <v>215335</v>
      </c>
      <c r="W11">
        <v>215350</v>
      </c>
      <c r="X11">
        <v>215863</v>
      </c>
      <c r="Y11">
        <v>215954</v>
      </c>
      <c r="Z11">
        <v>293365</v>
      </c>
      <c r="AA11">
        <v>293357</v>
      </c>
      <c r="AB11">
        <v>1301.1199999999999</v>
      </c>
      <c r="AC11">
        <v>18564.914100000002</v>
      </c>
      <c r="AD11">
        <v>1</v>
      </c>
      <c r="AE11">
        <v>83.890100000000004</v>
      </c>
      <c r="AF11">
        <v>83.890100000000004</v>
      </c>
      <c r="AG11">
        <v>83.890100000000004</v>
      </c>
      <c r="AH11">
        <v>83.890100000000004</v>
      </c>
      <c r="AI11">
        <v>24.663399999999999</v>
      </c>
      <c r="AJ11">
        <v>5.3489000000000004</v>
      </c>
      <c r="AK11">
        <v>5.3489000000000004</v>
      </c>
      <c r="AL11">
        <v>1257.2266</v>
      </c>
      <c r="AM11">
        <v>1165.9215999999999</v>
      </c>
      <c r="AN11">
        <v>1105</v>
      </c>
      <c r="AO11">
        <v>892.61080000000004</v>
      </c>
      <c r="AP11">
        <v>1068.5900999999999</v>
      </c>
      <c r="AQ11">
        <v>999.04110000000003</v>
      </c>
      <c r="AR11">
        <v>979.23850000000004</v>
      </c>
      <c r="AS11">
        <v>959.86599999999999</v>
      </c>
      <c r="AT11">
        <v>939.34659999999997</v>
      </c>
      <c r="AU11">
        <v>925.94119999999998</v>
      </c>
      <c r="AV11">
        <v>912.53309999999999</v>
      </c>
      <c r="AW11">
        <v>895.94069999999999</v>
      </c>
      <c r="AX11">
        <v>16</v>
      </c>
      <c r="AY11">
        <v>36</v>
      </c>
      <c r="AZ11">
        <v>32.168399999999998</v>
      </c>
      <c r="BA11">
        <v>19.830400000000001</v>
      </c>
      <c r="BB11">
        <v>12.009499999999999</v>
      </c>
      <c r="BC11">
        <v>8.3390000000000004</v>
      </c>
      <c r="BD11">
        <v>6.0438999999999998</v>
      </c>
      <c r="BE11">
        <v>4.4680999999999997</v>
      </c>
      <c r="BF11">
        <v>3.4009999999999998</v>
      </c>
      <c r="BG11">
        <v>2.8187000000000002</v>
      </c>
      <c r="BH11">
        <v>2.8233000000000001</v>
      </c>
      <c r="BI11">
        <v>84.44</v>
      </c>
      <c r="BJ11">
        <v>138.12</v>
      </c>
      <c r="BK11">
        <v>140.93</v>
      </c>
      <c r="BL11">
        <v>224.76</v>
      </c>
      <c r="BM11">
        <v>206.14</v>
      </c>
      <c r="BN11">
        <v>330.22</v>
      </c>
      <c r="BO11">
        <v>283.57</v>
      </c>
      <c r="BP11">
        <v>454.24</v>
      </c>
      <c r="BQ11">
        <v>387.19</v>
      </c>
      <c r="BR11">
        <v>617.04</v>
      </c>
      <c r="BS11">
        <v>510.16</v>
      </c>
      <c r="BT11">
        <v>817.68</v>
      </c>
      <c r="BU11">
        <v>624.35</v>
      </c>
      <c r="BV11">
        <v>992.9</v>
      </c>
      <c r="BW11">
        <v>51.9</v>
      </c>
      <c r="BX11">
        <v>45.2</v>
      </c>
      <c r="BY11">
        <v>34.418599999999998</v>
      </c>
      <c r="BZ11">
        <v>3.5</v>
      </c>
      <c r="CA11">
        <v>4.2904999999999998</v>
      </c>
      <c r="CB11">
        <v>4.2904999999999998</v>
      </c>
      <c r="CC11">
        <v>0.60880000000000001</v>
      </c>
      <c r="CD11">
        <v>4.2904999999999998</v>
      </c>
      <c r="CE11">
        <v>5802094</v>
      </c>
      <c r="CF11">
        <v>1</v>
      </c>
      <c r="CI11">
        <v>3.7978999999999998</v>
      </c>
      <c r="CJ11">
        <v>7.0057</v>
      </c>
      <c r="CK11">
        <v>8.9329000000000001</v>
      </c>
      <c r="CL11">
        <v>10.885</v>
      </c>
      <c r="CM11">
        <v>12.697900000000001</v>
      </c>
      <c r="CN11">
        <v>15.8186</v>
      </c>
      <c r="CO11">
        <v>3.9952999999999999</v>
      </c>
      <c r="CP11">
        <v>7.4859</v>
      </c>
      <c r="CQ11">
        <v>9.6875</v>
      </c>
      <c r="CR11">
        <v>11.8172</v>
      </c>
      <c r="CS11">
        <v>14.046900000000001</v>
      </c>
      <c r="CT11">
        <v>15.981199999999999</v>
      </c>
      <c r="CU11">
        <v>24.917000000000002</v>
      </c>
      <c r="CV11">
        <v>25.012</v>
      </c>
      <c r="CW11">
        <v>24.907599999999999</v>
      </c>
      <c r="CX11">
        <v>25.0124</v>
      </c>
      <c r="CY11">
        <v>25.107900000000001</v>
      </c>
      <c r="CZ11">
        <v>24.847899999999999</v>
      </c>
      <c r="DB11">
        <v>18784</v>
      </c>
      <c r="DC11">
        <v>702</v>
      </c>
      <c r="DD11">
        <v>10</v>
      </c>
      <c r="DF11" t="s">
        <v>522</v>
      </c>
      <c r="DG11">
        <v>279</v>
      </c>
      <c r="DH11">
        <v>1170</v>
      </c>
      <c r="DI11">
        <v>7</v>
      </c>
      <c r="DJ11">
        <v>5</v>
      </c>
      <c r="DK11">
        <v>35</v>
      </c>
      <c r="DL11">
        <v>23</v>
      </c>
      <c r="DM11">
        <v>3.5</v>
      </c>
      <c r="DN11">
        <v>1760.4429</v>
      </c>
      <c r="DO11">
        <v>1703.4070999999999</v>
      </c>
      <c r="DP11">
        <v>1488.7141999999999</v>
      </c>
      <c r="DQ11">
        <v>1350.6428000000001</v>
      </c>
      <c r="DR11">
        <v>1268.6357</v>
      </c>
      <c r="DS11">
        <v>1204.6929</v>
      </c>
      <c r="DT11">
        <v>1168.0857000000001</v>
      </c>
      <c r="DU11">
        <v>48.7271</v>
      </c>
      <c r="DV11">
        <v>51.255000000000003</v>
      </c>
      <c r="DW11">
        <v>54.866399999999999</v>
      </c>
      <c r="DX11">
        <v>49.972099999999998</v>
      </c>
      <c r="DY11">
        <v>49.781399999999998</v>
      </c>
      <c r="DZ11">
        <v>41.413600000000002</v>
      </c>
      <c r="EA11">
        <v>37.994999999999997</v>
      </c>
      <c r="EB11">
        <v>32.168399999999998</v>
      </c>
      <c r="EC11">
        <v>19.830400000000001</v>
      </c>
      <c r="ED11">
        <v>12.009499999999999</v>
      </c>
      <c r="EE11">
        <v>8.3390000000000004</v>
      </c>
      <c r="EF11">
        <v>6.0438999999999998</v>
      </c>
      <c r="EG11">
        <v>4.4680999999999997</v>
      </c>
      <c r="EH11">
        <v>3.4009999999999998</v>
      </c>
      <c r="EI11">
        <v>2.8187000000000002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9.1660000000000005E-2</v>
      </c>
      <c r="EY11">
        <v>8.3058000000000007E-2</v>
      </c>
      <c r="EZ11">
        <v>7.2257000000000002E-2</v>
      </c>
      <c r="FA11">
        <v>4.3339999999999997E-2</v>
      </c>
      <c r="FB11">
        <v>3.6083999999999998E-2</v>
      </c>
      <c r="FC11">
        <v>2.2334E-2</v>
      </c>
      <c r="FD11">
        <v>1.9994000000000001E-2</v>
      </c>
      <c r="FE11">
        <v>-5.8200000000000005E-4</v>
      </c>
      <c r="FF11">
        <v>-1.815E-3</v>
      </c>
      <c r="FG11">
        <v>-4.4669999999999996E-3</v>
      </c>
      <c r="FH11">
        <v>-3.1099999999999999E-3</v>
      </c>
      <c r="FI11">
        <v>-2.4859999999999999E-3</v>
      </c>
      <c r="FJ11">
        <v>-9.0189999999999992E-3</v>
      </c>
      <c r="FK11">
        <v>-5.6940000000000003E-3</v>
      </c>
      <c r="FL11">
        <v>8.4205000000000002E-2</v>
      </c>
      <c r="FM11">
        <v>8.0204999999999999E-2</v>
      </c>
      <c r="FN11">
        <v>7.8533000000000006E-2</v>
      </c>
      <c r="FO11">
        <v>7.5324000000000002E-2</v>
      </c>
      <c r="FP11">
        <v>8.1559000000000006E-2</v>
      </c>
      <c r="FQ11">
        <v>0.10900899999999999</v>
      </c>
      <c r="FR11">
        <v>0.102615</v>
      </c>
      <c r="FS11">
        <v>-0.24499299999999999</v>
      </c>
      <c r="FT11">
        <v>-0.24129700000000001</v>
      </c>
      <c r="FU11">
        <v>-0.239092</v>
      </c>
      <c r="FV11">
        <v>-0.23829800000000001</v>
      </c>
      <c r="FW11">
        <v>-0.24245800000000001</v>
      </c>
      <c r="FX11">
        <v>-0.25254500000000002</v>
      </c>
      <c r="FY11">
        <v>-0.24610099999999999</v>
      </c>
      <c r="FZ11">
        <v>-1.3699680000000001</v>
      </c>
      <c r="GA11">
        <v>-1.3408610000000001</v>
      </c>
      <c r="GB11">
        <v>-1.3225800000000001</v>
      </c>
      <c r="GC11">
        <v>-1.316905</v>
      </c>
      <c r="GD11">
        <v>-1.352789</v>
      </c>
      <c r="GE11">
        <v>-1.434911</v>
      </c>
      <c r="GF11">
        <v>-1.3823639999999999</v>
      </c>
      <c r="GG11">
        <v>-0.38368400000000003</v>
      </c>
      <c r="GH11">
        <v>-0.35151500000000002</v>
      </c>
      <c r="GI11">
        <v>-0.33735900000000002</v>
      </c>
      <c r="GJ11">
        <v>-0.33460800000000002</v>
      </c>
      <c r="GK11">
        <v>-0.372363</v>
      </c>
      <c r="GL11">
        <v>-0.525223</v>
      </c>
      <c r="GM11">
        <v>-0.45623000000000002</v>
      </c>
      <c r="GN11">
        <v>-0.39694000000000002</v>
      </c>
      <c r="GO11">
        <v>-0.36527799999999999</v>
      </c>
      <c r="GP11">
        <v>-0.34719</v>
      </c>
      <c r="GQ11">
        <v>-0.34036699999999998</v>
      </c>
      <c r="GR11">
        <v>-0.373921</v>
      </c>
      <c r="GS11">
        <v>-0.45599899999999999</v>
      </c>
      <c r="GT11">
        <v>-0.40276899999999999</v>
      </c>
      <c r="GU11">
        <v>0.40803699999999998</v>
      </c>
      <c r="GV11">
        <v>0.36450900000000003</v>
      </c>
      <c r="GW11">
        <v>0.31900899999999999</v>
      </c>
      <c r="GX11">
        <v>0.257579</v>
      </c>
      <c r="GY11">
        <v>0.40972599999999998</v>
      </c>
      <c r="GZ11">
        <v>0.32804</v>
      </c>
      <c r="HA11">
        <v>0.28473399999999999</v>
      </c>
      <c r="HB11">
        <v>-55</v>
      </c>
      <c r="HC11">
        <v>-55</v>
      </c>
      <c r="HD11">
        <v>-55</v>
      </c>
      <c r="HE11">
        <v>-55</v>
      </c>
      <c r="HF11">
        <v>-50</v>
      </c>
      <c r="HG11">
        <v>-47</v>
      </c>
      <c r="HH11">
        <v>47</v>
      </c>
      <c r="HI11">
        <v>-1.5932120000000001</v>
      </c>
      <c r="HJ11">
        <v>-1.571707</v>
      </c>
      <c r="HK11">
        <v>-1.5601529999999999</v>
      </c>
      <c r="HL11">
        <v>-1.555525</v>
      </c>
      <c r="HM11">
        <v>-1.58083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738.69500000000005</v>
      </c>
      <c r="HX11">
        <v>0</v>
      </c>
      <c r="HZ11">
        <v>738.70399999999995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761.50800000000004</v>
      </c>
      <c r="IJ11">
        <v>0</v>
      </c>
      <c r="IL11">
        <v>761.65499999999997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772.97699999999998</v>
      </c>
      <c r="IV11">
        <v>0</v>
      </c>
      <c r="IX11">
        <v>773.19399999999996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778.37</v>
      </c>
      <c r="JH11">
        <v>0</v>
      </c>
      <c r="JJ11">
        <v>778.202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749.58600000000001</v>
      </c>
      <c r="JT11">
        <v>0</v>
      </c>
      <c r="JV11">
        <v>749.38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726.78300000000002</v>
      </c>
      <c r="KF11">
        <v>0.10199999999999999</v>
      </c>
      <c r="KH11">
        <v>726.92899999999997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763.55399999999997</v>
      </c>
      <c r="KR11">
        <v>2.5000000000000001E-2</v>
      </c>
      <c r="KT11">
        <v>763.61500000000001</v>
      </c>
      <c r="KU11">
        <v>2.5000000000000001E-2</v>
      </c>
      <c r="KV11">
        <v>148.2380943945</v>
      </c>
      <c r="KW11">
        <v>136.62176645549999</v>
      </c>
      <c r="KX11">
        <v>116.9131922686</v>
      </c>
      <c r="KY11">
        <v>101.7358182672</v>
      </c>
      <c r="KZ11">
        <v>103.46865905630001</v>
      </c>
      <c r="LA11">
        <v>131.3223683361</v>
      </c>
      <c r="LB11">
        <v>119.8631141055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-25.658571999999999</v>
      </c>
      <c r="LI11">
        <v>-6.2509653999999992</v>
      </c>
      <c r="LJ11">
        <v>-124.77394550400001</v>
      </c>
      <c r="LK11">
        <v>-108.93557022300001</v>
      </c>
      <c r="LL11">
        <v>-89.657698200000013</v>
      </c>
      <c r="LM11">
        <v>-52.979088149999995</v>
      </c>
      <c r="LN11">
        <v>-45.451004822000002</v>
      </c>
      <c r="LO11">
        <v>-19.105839965000001</v>
      </c>
      <c r="LP11">
        <v>-19.767805200000002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87.626660000000001</v>
      </c>
      <c r="LY11">
        <v>86.443884999999995</v>
      </c>
      <c r="LZ11">
        <v>85.808414999999997</v>
      </c>
      <c r="MA11">
        <v>85.553875000000005</v>
      </c>
      <c r="MB11">
        <v>79.041499999999999</v>
      </c>
      <c r="MC11">
        <v>0</v>
      </c>
      <c r="MD11">
        <v>0</v>
      </c>
      <c r="ME11">
        <v>-18.695808636400002</v>
      </c>
      <c r="MF11">
        <v>-18.016901325000003</v>
      </c>
      <c r="MG11">
        <v>-18.509673837600001</v>
      </c>
      <c r="MH11">
        <v>-16.721064436799999</v>
      </c>
      <c r="MI11">
        <v>-18.5367514482</v>
      </c>
      <c r="MJ11">
        <v>-21.751375232800001</v>
      </c>
      <c r="MK11">
        <v>-17.334458850000001</v>
      </c>
      <c r="ML11">
        <v>92.395000254099983</v>
      </c>
      <c r="MM11">
        <v>96.113179907499969</v>
      </c>
      <c r="MN11">
        <v>94.554235230999979</v>
      </c>
      <c r="MO11">
        <v>117.58954068040001</v>
      </c>
      <c r="MP11">
        <v>118.52240278610003</v>
      </c>
      <c r="MQ11">
        <v>64.806581138300004</v>
      </c>
      <c r="MR11">
        <v>76.509884655500002</v>
      </c>
    </row>
    <row r="12" spans="1:356" x14ac:dyDescent="0.35">
      <c r="A12">
        <v>275</v>
      </c>
      <c r="B12" t="s">
        <v>393</v>
      </c>
      <c r="C12" s="3">
        <v>42860.650972222225</v>
      </c>
      <c r="D12">
        <v>63.008400000000002</v>
      </c>
      <c r="E12">
        <v>64.10560000000001</v>
      </c>
      <c r="F12">
        <v>31</v>
      </c>
      <c r="G12">
        <v>47</v>
      </c>
      <c r="H12">
        <v>1.173</v>
      </c>
      <c r="I12">
        <v>451.83260000000001</v>
      </c>
      <c r="J12">
        <v>19020</v>
      </c>
      <c r="K12">
        <v>30</v>
      </c>
      <c r="L12">
        <v>139022</v>
      </c>
      <c r="M12">
        <v>139071</v>
      </c>
      <c r="N12">
        <v>139188</v>
      </c>
      <c r="O12">
        <v>139196</v>
      </c>
      <c r="P12">
        <v>139337</v>
      </c>
      <c r="Q12">
        <v>139295</v>
      </c>
      <c r="R12">
        <v>221069</v>
      </c>
      <c r="S12">
        <v>221077</v>
      </c>
      <c r="T12">
        <v>220889</v>
      </c>
      <c r="U12">
        <v>220897</v>
      </c>
      <c r="V12">
        <v>215335</v>
      </c>
      <c r="W12">
        <v>215350</v>
      </c>
      <c r="X12">
        <v>215863</v>
      </c>
      <c r="Y12">
        <v>215954</v>
      </c>
      <c r="Z12">
        <v>293365</v>
      </c>
      <c r="AA12">
        <v>293357</v>
      </c>
      <c r="AB12">
        <v>1301.1199999999999</v>
      </c>
      <c r="AC12">
        <v>18584.640599999999</v>
      </c>
      <c r="AD12">
        <v>1</v>
      </c>
      <c r="AE12">
        <v>84.146699999999996</v>
      </c>
      <c r="AF12">
        <v>84.146699999999996</v>
      </c>
      <c r="AG12">
        <v>84.146699999999996</v>
      </c>
      <c r="AH12">
        <v>84.146699999999996</v>
      </c>
      <c r="AI12">
        <v>24.92</v>
      </c>
      <c r="AJ12">
        <v>5.6054000000000004</v>
      </c>
      <c r="AK12">
        <v>5.6054000000000004</v>
      </c>
      <c r="AL12">
        <v>1253.7109</v>
      </c>
      <c r="AM12">
        <v>1148.9565</v>
      </c>
      <c r="AN12">
        <v>1074</v>
      </c>
      <c r="AO12">
        <v>899.39369999999997</v>
      </c>
      <c r="AP12">
        <v>1062.4757999999999</v>
      </c>
      <c r="AQ12">
        <v>1005.6674</v>
      </c>
      <c r="AR12">
        <v>986.87699999999995</v>
      </c>
      <c r="AS12">
        <v>969.42819999999995</v>
      </c>
      <c r="AT12">
        <v>950.92539999999997</v>
      </c>
      <c r="AU12">
        <v>935.10979999999995</v>
      </c>
      <c r="AV12">
        <v>920.43299999999999</v>
      </c>
      <c r="AW12">
        <v>903.48040000000003</v>
      </c>
      <c r="AX12">
        <v>16.2</v>
      </c>
      <c r="AY12">
        <v>35.4</v>
      </c>
      <c r="AZ12">
        <v>32.081899999999997</v>
      </c>
      <c r="BA12">
        <v>22.542100000000001</v>
      </c>
      <c r="BB12">
        <v>15.451000000000001</v>
      </c>
      <c r="BC12">
        <v>11.6229</v>
      </c>
      <c r="BD12">
        <v>8.8254000000000001</v>
      </c>
      <c r="BE12">
        <v>6.9330999999999996</v>
      </c>
      <c r="BF12">
        <v>5.4364999999999997</v>
      </c>
      <c r="BG12">
        <v>4.6159999999999997</v>
      </c>
      <c r="BH12">
        <v>4.6261000000000001</v>
      </c>
      <c r="BI12">
        <v>96.28</v>
      </c>
      <c r="BJ12">
        <v>140.13999999999999</v>
      </c>
      <c r="BK12">
        <v>140.36000000000001</v>
      </c>
      <c r="BL12">
        <v>202.3</v>
      </c>
      <c r="BM12">
        <v>190.78</v>
      </c>
      <c r="BN12">
        <v>273.77</v>
      </c>
      <c r="BO12">
        <v>248.48</v>
      </c>
      <c r="BP12">
        <v>360.31</v>
      </c>
      <c r="BQ12">
        <v>321.43</v>
      </c>
      <c r="BR12">
        <v>465.03</v>
      </c>
      <c r="BS12">
        <v>407.33</v>
      </c>
      <c r="BT12">
        <v>593.42999999999995</v>
      </c>
      <c r="BU12">
        <v>486.56</v>
      </c>
      <c r="BV12">
        <v>700.74</v>
      </c>
      <c r="BW12">
        <v>50</v>
      </c>
      <c r="BX12">
        <v>45.3</v>
      </c>
      <c r="BY12">
        <v>24.452100000000002</v>
      </c>
      <c r="BZ12">
        <v>1.433333</v>
      </c>
      <c r="CA12">
        <v>1.8635999999999999</v>
      </c>
      <c r="CB12">
        <v>1.8635999999999999</v>
      </c>
      <c r="CC12">
        <v>-0.7107</v>
      </c>
      <c r="CD12">
        <v>1.8635999999999999</v>
      </c>
      <c r="CE12">
        <v>6215131</v>
      </c>
      <c r="CF12">
        <v>2</v>
      </c>
      <c r="CI12">
        <v>2.5064000000000002</v>
      </c>
      <c r="CJ12">
        <v>4.6792999999999996</v>
      </c>
      <c r="CK12">
        <v>5.7085999999999997</v>
      </c>
      <c r="CL12">
        <v>7.0385999999999997</v>
      </c>
      <c r="CM12">
        <v>8.1806999999999999</v>
      </c>
      <c r="CN12">
        <v>10.4771</v>
      </c>
      <c r="CO12">
        <v>3.3</v>
      </c>
      <c r="CP12">
        <v>5.0960000000000001</v>
      </c>
      <c r="CQ12">
        <v>6.4359999999999999</v>
      </c>
      <c r="CR12">
        <v>8.4420000000000002</v>
      </c>
      <c r="CS12">
        <v>8.5299999999999994</v>
      </c>
      <c r="CT12">
        <v>12.385999999999999</v>
      </c>
      <c r="CU12">
        <v>25.032399999999999</v>
      </c>
      <c r="CV12">
        <v>25.021100000000001</v>
      </c>
      <c r="CW12">
        <v>25.033300000000001</v>
      </c>
      <c r="CX12">
        <v>24.929500000000001</v>
      </c>
      <c r="CY12">
        <v>24.931899999999999</v>
      </c>
      <c r="CZ12">
        <v>24.95</v>
      </c>
      <c r="DB12">
        <v>18784</v>
      </c>
      <c r="DC12">
        <v>702</v>
      </c>
      <c r="DD12">
        <v>11</v>
      </c>
      <c r="DF12" t="s">
        <v>522</v>
      </c>
      <c r="DG12">
        <v>457</v>
      </c>
      <c r="DH12">
        <v>1165</v>
      </c>
      <c r="DI12">
        <v>10</v>
      </c>
      <c r="DJ12">
        <v>5</v>
      </c>
      <c r="DK12">
        <v>35</v>
      </c>
      <c r="DL12">
        <v>29.799999</v>
      </c>
      <c r="DM12">
        <v>1.433333</v>
      </c>
      <c r="DN12">
        <v>1407.8143</v>
      </c>
      <c r="DO12">
        <v>1414.4713999999999</v>
      </c>
      <c r="DP12">
        <v>1248.6143</v>
      </c>
      <c r="DQ12">
        <v>1211.4142999999999</v>
      </c>
      <c r="DR12">
        <v>1071.7715000000001</v>
      </c>
      <c r="DS12">
        <v>1090.5358000000001</v>
      </c>
      <c r="DT12">
        <v>1009.2214</v>
      </c>
      <c r="DU12">
        <v>51.600700000000003</v>
      </c>
      <c r="DV12">
        <v>49.542099999999998</v>
      </c>
      <c r="DW12">
        <v>55.025700000000001</v>
      </c>
      <c r="DX12">
        <v>57.540700000000001</v>
      </c>
      <c r="DY12">
        <v>52.358600000000003</v>
      </c>
      <c r="DZ12">
        <v>42.022100000000002</v>
      </c>
      <c r="EA12">
        <v>32.432899999999997</v>
      </c>
      <c r="EB12">
        <v>32.081899999999997</v>
      </c>
      <c r="EC12">
        <v>22.542100000000001</v>
      </c>
      <c r="ED12">
        <v>15.451000000000001</v>
      </c>
      <c r="EE12">
        <v>11.6229</v>
      </c>
      <c r="EF12">
        <v>8.8254000000000001</v>
      </c>
      <c r="EG12">
        <v>6.9330999999999996</v>
      </c>
      <c r="EH12">
        <v>5.4364999999999997</v>
      </c>
      <c r="EI12">
        <v>4.6159999999999997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8.3033999999999997E-2</v>
      </c>
      <c r="EY12">
        <v>7.4702000000000005E-2</v>
      </c>
      <c r="EZ12">
        <v>6.4574999999999994E-2</v>
      </c>
      <c r="FA12">
        <v>3.9394999999999999E-2</v>
      </c>
      <c r="FB12">
        <v>3.2280999999999997E-2</v>
      </c>
      <c r="FC12">
        <v>1.9161000000000001E-2</v>
      </c>
      <c r="FD12">
        <v>1.7124E-2</v>
      </c>
      <c r="FE12">
        <v>-5.71E-4</v>
      </c>
      <c r="FF12">
        <v>-1.7819999999999999E-3</v>
      </c>
      <c r="FG12">
        <v>-4.3909999999999999E-3</v>
      </c>
      <c r="FH12">
        <v>-3.0620000000000001E-3</v>
      </c>
      <c r="FI12">
        <v>-2.3900000000000002E-3</v>
      </c>
      <c r="FJ12">
        <v>-6.9069999999999999E-3</v>
      </c>
      <c r="FK12">
        <v>-4.3229999999999996E-3</v>
      </c>
      <c r="FL12">
        <v>8.4418999999999994E-2</v>
      </c>
      <c r="FM12">
        <v>8.0393000000000006E-2</v>
      </c>
      <c r="FN12">
        <v>7.8705999999999998E-2</v>
      </c>
      <c r="FO12">
        <v>7.5481999999999994E-2</v>
      </c>
      <c r="FP12">
        <v>8.1745999999999999E-2</v>
      </c>
      <c r="FQ12">
        <v>0.109275</v>
      </c>
      <c r="FR12">
        <v>0.102927</v>
      </c>
      <c r="FS12">
        <v>-0.24127000000000001</v>
      </c>
      <c r="FT12">
        <v>-0.237758</v>
      </c>
      <c r="FU12">
        <v>-0.23582800000000001</v>
      </c>
      <c r="FV12">
        <v>-0.235046</v>
      </c>
      <c r="FW12">
        <v>-0.23900099999999999</v>
      </c>
      <c r="FX12">
        <v>-0.24913099999999999</v>
      </c>
      <c r="FY12">
        <v>-0.24248900000000001</v>
      </c>
      <c r="FZ12">
        <v>-1.3601300000000001</v>
      </c>
      <c r="GA12">
        <v>-1.331612</v>
      </c>
      <c r="GB12">
        <v>-1.3173539999999999</v>
      </c>
      <c r="GC12">
        <v>-1.310405</v>
      </c>
      <c r="GD12">
        <v>-1.345172</v>
      </c>
      <c r="GE12">
        <v>-1.4268620000000001</v>
      </c>
      <c r="GF12">
        <v>-1.372978</v>
      </c>
      <c r="GG12">
        <v>-0.38107799999999997</v>
      </c>
      <c r="GH12">
        <v>-0.34868300000000002</v>
      </c>
      <c r="GI12">
        <v>-0.33431300000000003</v>
      </c>
      <c r="GJ12">
        <v>-0.33139000000000002</v>
      </c>
      <c r="GK12">
        <v>-0.36924499999999999</v>
      </c>
      <c r="GL12">
        <v>-0.51989099999999999</v>
      </c>
      <c r="GM12">
        <v>-0.45276699999999998</v>
      </c>
      <c r="GN12">
        <v>-0.391513</v>
      </c>
      <c r="GO12">
        <v>-0.36163600000000001</v>
      </c>
      <c r="GP12">
        <v>-0.344696</v>
      </c>
      <c r="GQ12">
        <v>-0.33851700000000001</v>
      </c>
      <c r="GR12">
        <v>-0.37047999999999998</v>
      </c>
      <c r="GS12">
        <v>-0.45456800000000003</v>
      </c>
      <c r="GT12">
        <v>-0.39888299999999999</v>
      </c>
      <c r="GU12">
        <v>0.41749399999999998</v>
      </c>
      <c r="GV12">
        <v>0.39112000000000002</v>
      </c>
      <c r="GW12">
        <v>0.36260700000000001</v>
      </c>
      <c r="GX12">
        <v>0.334227</v>
      </c>
      <c r="GY12">
        <v>0.56395099999999998</v>
      </c>
      <c r="GZ12">
        <v>0.47333999999999998</v>
      </c>
      <c r="HA12">
        <v>0.42410599999999998</v>
      </c>
      <c r="HB12">
        <v>-60</v>
      </c>
      <c r="HC12">
        <v>-60</v>
      </c>
      <c r="HD12">
        <v>-60</v>
      </c>
      <c r="HE12">
        <v>-60</v>
      </c>
      <c r="HF12">
        <v>-55</v>
      </c>
      <c r="HG12">
        <v>-54</v>
      </c>
      <c r="HH12">
        <v>54</v>
      </c>
      <c r="HI12">
        <v>-1.568659</v>
      </c>
      <c r="HJ12">
        <v>-1.5473749999999999</v>
      </c>
      <c r="HK12">
        <v>-1.5354110000000001</v>
      </c>
      <c r="HL12">
        <v>-1.5300119999999999</v>
      </c>
      <c r="HM12">
        <v>-1.553599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738.69500000000005</v>
      </c>
      <c r="HX12">
        <v>0</v>
      </c>
      <c r="HZ12">
        <v>738.70399999999995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761.50800000000004</v>
      </c>
      <c r="IJ12">
        <v>0</v>
      </c>
      <c r="IL12">
        <v>761.65499999999997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772.97699999999998</v>
      </c>
      <c r="IV12">
        <v>0</v>
      </c>
      <c r="IX12">
        <v>773.19399999999996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778.37</v>
      </c>
      <c r="JH12">
        <v>0</v>
      </c>
      <c r="JJ12">
        <v>778.202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749.58600000000001</v>
      </c>
      <c r="JT12">
        <v>0</v>
      </c>
      <c r="JV12">
        <v>749.38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726.78300000000002</v>
      </c>
      <c r="KF12">
        <v>0.10199999999999999</v>
      </c>
      <c r="KH12">
        <v>726.92899999999997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763.55399999999997</v>
      </c>
      <c r="KR12">
        <v>2.5000000000000001E-2</v>
      </c>
      <c r="KT12">
        <v>763.61500000000001</v>
      </c>
      <c r="KU12">
        <v>2.5000000000000001E-2</v>
      </c>
      <c r="KV12">
        <v>118.84627539169999</v>
      </c>
      <c r="KW12">
        <v>113.7135992602</v>
      </c>
      <c r="KX12">
        <v>98.273437095799991</v>
      </c>
      <c r="KY12">
        <v>91.43997419259999</v>
      </c>
      <c r="KZ12">
        <v>87.613033039000001</v>
      </c>
      <c r="LA12">
        <v>119.16829954500001</v>
      </c>
      <c r="LB12">
        <v>103.87613103780001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-25.3117096</v>
      </c>
      <c r="LI12">
        <v>-6.1592206000000003</v>
      </c>
      <c r="LJ12">
        <v>-112.16040018999999</v>
      </c>
      <c r="LK12">
        <v>-97.101147040000001</v>
      </c>
      <c r="LL12">
        <v>-79.283633135999992</v>
      </c>
      <c r="LM12">
        <v>-47.610944865</v>
      </c>
      <c r="LN12">
        <v>-40.208536252000002</v>
      </c>
      <c r="LO12">
        <v>-17.484766948000004</v>
      </c>
      <c r="LP12">
        <v>-17.575491378000002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94.119540000000001</v>
      </c>
      <c r="LY12">
        <v>92.842500000000001</v>
      </c>
      <c r="LZ12">
        <v>92.124660000000006</v>
      </c>
      <c r="MA12">
        <v>91.800719999999998</v>
      </c>
      <c r="MB12">
        <v>85.447945000000004</v>
      </c>
      <c r="MC12">
        <v>0</v>
      </c>
      <c r="MD12">
        <v>0</v>
      </c>
      <c r="ME12">
        <v>-19.663891554599999</v>
      </c>
      <c r="MF12">
        <v>-17.274488054300001</v>
      </c>
      <c r="MG12">
        <v>-18.395806844100001</v>
      </c>
      <c r="MH12">
        <v>-19.068412573</v>
      </c>
      <c r="MI12">
        <v>-19.333151257000001</v>
      </c>
      <c r="MJ12">
        <v>-21.8469115911</v>
      </c>
      <c r="MK12">
        <v>-14.684546834299997</v>
      </c>
      <c r="ML12">
        <v>81.141523647100001</v>
      </c>
      <c r="MM12">
        <v>92.180464165899991</v>
      </c>
      <c r="MN12">
        <v>92.718657115700012</v>
      </c>
      <c r="MO12">
        <v>116.56133675459999</v>
      </c>
      <c r="MP12">
        <v>113.51929053000001</v>
      </c>
      <c r="MQ12">
        <v>54.524911405900014</v>
      </c>
      <c r="MR12">
        <v>65.456872225500007</v>
      </c>
    </row>
    <row r="13" spans="1:356" x14ac:dyDescent="0.35">
      <c r="A13">
        <v>275</v>
      </c>
      <c r="B13" t="s">
        <v>394</v>
      </c>
      <c r="C13" s="3">
        <v>42860.651909722219</v>
      </c>
      <c r="D13">
        <v>62.414999999999999</v>
      </c>
      <c r="E13">
        <v>63.689600000000006</v>
      </c>
      <c r="F13">
        <v>34</v>
      </c>
      <c r="G13">
        <v>49</v>
      </c>
      <c r="H13">
        <v>1.1117999999999999</v>
      </c>
      <c r="I13">
        <v>477.5324</v>
      </c>
      <c r="J13">
        <v>19175</v>
      </c>
      <c r="K13">
        <v>30</v>
      </c>
      <c r="L13">
        <v>139022</v>
      </c>
      <c r="M13">
        <v>139071</v>
      </c>
      <c r="N13">
        <v>139188</v>
      </c>
      <c r="O13">
        <v>139196</v>
      </c>
      <c r="P13">
        <v>139337</v>
      </c>
      <c r="Q13">
        <v>139295</v>
      </c>
      <c r="R13">
        <v>221069</v>
      </c>
      <c r="S13">
        <v>221077</v>
      </c>
      <c r="T13">
        <v>220889</v>
      </c>
      <c r="U13">
        <v>220897</v>
      </c>
      <c r="V13">
        <v>215335</v>
      </c>
      <c r="W13">
        <v>215350</v>
      </c>
      <c r="X13">
        <v>215863</v>
      </c>
      <c r="Y13">
        <v>215954</v>
      </c>
      <c r="Z13">
        <v>293365</v>
      </c>
      <c r="AA13">
        <v>293357</v>
      </c>
      <c r="AB13">
        <v>1301.1199999999999</v>
      </c>
      <c r="AC13">
        <v>18604.3652</v>
      </c>
      <c r="AD13">
        <v>1</v>
      </c>
      <c r="AE13">
        <v>84.469499999999996</v>
      </c>
      <c r="AF13">
        <v>84.469499999999996</v>
      </c>
      <c r="AG13">
        <v>84.469499999999996</v>
      </c>
      <c r="AH13">
        <v>84.469499999999996</v>
      </c>
      <c r="AI13">
        <v>25.242899999999999</v>
      </c>
      <c r="AJ13">
        <v>5.9283000000000001</v>
      </c>
      <c r="AK13">
        <v>5.9283000000000001</v>
      </c>
      <c r="AL13">
        <v>1251.3671999999999</v>
      </c>
      <c r="AM13">
        <v>1157.8661999999999</v>
      </c>
      <c r="AN13">
        <v>1095.6666</v>
      </c>
      <c r="AO13">
        <v>894.38850000000002</v>
      </c>
      <c r="AP13">
        <v>1060.7946999999999</v>
      </c>
      <c r="AQ13">
        <v>996.89049999999997</v>
      </c>
      <c r="AR13">
        <v>976.17179999999996</v>
      </c>
      <c r="AS13">
        <v>957.19650000000001</v>
      </c>
      <c r="AT13">
        <v>937.21190000000001</v>
      </c>
      <c r="AU13">
        <v>923.19069999999999</v>
      </c>
      <c r="AV13">
        <v>909.52940000000001</v>
      </c>
      <c r="AW13">
        <v>893.26459999999997</v>
      </c>
      <c r="AX13">
        <v>16</v>
      </c>
      <c r="AY13">
        <v>35.6</v>
      </c>
      <c r="AZ13">
        <v>32.179900000000004</v>
      </c>
      <c r="BA13">
        <v>21.7544</v>
      </c>
      <c r="BB13">
        <v>14.653700000000001</v>
      </c>
      <c r="BC13">
        <v>10.8348</v>
      </c>
      <c r="BD13">
        <v>8.1991999999999994</v>
      </c>
      <c r="BE13">
        <v>6.2956000000000003</v>
      </c>
      <c r="BF13">
        <v>4.8658000000000001</v>
      </c>
      <c r="BG13">
        <v>4.1059000000000001</v>
      </c>
      <c r="BH13">
        <v>4.1050000000000004</v>
      </c>
      <c r="BI13">
        <v>88.12</v>
      </c>
      <c r="BJ13">
        <v>133.13</v>
      </c>
      <c r="BK13">
        <v>132.05000000000001</v>
      </c>
      <c r="BL13">
        <v>195.45</v>
      </c>
      <c r="BM13">
        <v>181.28</v>
      </c>
      <c r="BN13">
        <v>268.07</v>
      </c>
      <c r="BO13">
        <v>239.21</v>
      </c>
      <c r="BP13">
        <v>355.36</v>
      </c>
      <c r="BQ13">
        <v>314.74</v>
      </c>
      <c r="BR13">
        <v>466.33</v>
      </c>
      <c r="BS13">
        <v>405.04</v>
      </c>
      <c r="BT13">
        <v>604.11</v>
      </c>
      <c r="BU13">
        <v>489</v>
      </c>
      <c r="BV13">
        <v>721.46</v>
      </c>
      <c r="BW13">
        <v>50.6</v>
      </c>
      <c r="BX13">
        <v>45.3</v>
      </c>
      <c r="BY13">
        <v>25.196000000000002</v>
      </c>
      <c r="BZ13">
        <v>1.5555559999999999</v>
      </c>
      <c r="CA13">
        <v>2.3874</v>
      </c>
      <c r="CB13">
        <v>2.6716000000000002</v>
      </c>
      <c r="CC13">
        <v>-0.72889999999999999</v>
      </c>
      <c r="CD13">
        <v>2.3874</v>
      </c>
      <c r="CE13">
        <v>6215219</v>
      </c>
      <c r="CF13">
        <v>1</v>
      </c>
      <c r="CI13">
        <v>3.6320999999999999</v>
      </c>
      <c r="CJ13">
        <v>6.5343</v>
      </c>
      <c r="CK13">
        <v>8.0714000000000006</v>
      </c>
      <c r="CL13">
        <v>9.8013999999999992</v>
      </c>
      <c r="CM13">
        <v>11.3414</v>
      </c>
      <c r="CN13">
        <v>14.4964</v>
      </c>
      <c r="CO13">
        <v>4.3910999999999998</v>
      </c>
      <c r="CP13">
        <v>7.1875</v>
      </c>
      <c r="CQ13">
        <v>8.7928999999999995</v>
      </c>
      <c r="CR13">
        <v>10.8375</v>
      </c>
      <c r="CS13">
        <v>12.512499999999999</v>
      </c>
      <c r="CT13">
        <v>15.95</v>
      </c>
      <c r="CU13">
        <v>24.8809</v>
      </c>
      <c r="CV13">
        <v>25.017700000000001</v>
      </c>
      <c r="CW13">
        <v>25.028199999999998</v>
      </c>
      <c r="CX13">
        <v>24.934200000000001</v>
      </c>
      <c r="CY13">
        <v>24.934699999999999</v>
      </c>
      <c r="CZ13">
        <v>25.0609</v>
      </c>
      <c r="DB13">
        <v>18784</v>
      </c>
      <c r="DC13">
        <v>702</v>
      </c>
      <c r="DD13">
        <v>12</v>
      </c>
      <c r="DF13" t="s">
        <v>524</v>
      </c>
      <c r="DG13">
        <v>406</v>
      </c>
      <c r="DH13">
        <v>1253</v>
      </c>
      <c r="DI13">
        <v>9</v>
      </c>
      <c r="DJ13">
        <v>8</v>
      </c>
      <c r="DK13">
        <v>35</v>
      </c>
      <c r="DL13">
        <v>19.333331999999999</v>
      </c>
      <c r="DM13">
        <v>1.5555559999999999</v>
      </c>
      <c r="DN13">
        <v>1522.1786</v>
      </c>
      <c r="DO13">
        <v>1483.3143</v>
      </c>
      <c r="DP13">
        <v>1314.9070999999999</v>
      </c>
      <c r="DQ13">
        <v>1239.6857</v>
      </c>
      <c r="DR13">
        <v>1170.3357000000001</v>
      </c>
      <c r="DS13">
        <v>1139.2141999999999</v>
      </c>
      <c r="DT13">
        <v>993.57860000000005</v>
      </c>
      <c r="DU13">
        <v>50.640700000000002</v>
      </c>
      <c r="DV13">
        <v>52.926400000000001</v>
      </c>
      <c r="DW13">
        <v>52</v>
      </c>
      <c r="DX13">
        <v>52.545699999999997</v>
      </c>
      <c r="DY13">
        <v>47.714300000000001</v>
      </c>
      <c r="DZ13">
        <v>34.709299999999999</v>
      </c>
      <c r="EA13">
        <v>31.94</v>
      </c>
      <c r="EB13">
        <v>32.179900000000004</v>
      </c>
      <c r="EC13">
        <v>21.7544</v>
      </c>
      <c r="ED13">
        <v>14.653700000000001</v>
      </c>
      <c r="EE13">
        <v>10.8348</v>
      </c>
      <c r="EF13">
        <v>8.1991999999999994</v>
      </c>
      <c r="EG13">
        <v>6.2956000000000003</v>
      </c>
      <c r="EH13">
        <v>4.8658000000000001</v>
      </c>
      <c r="EI13">
        <v>4.1059000000000001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0.10382</v>
      </c>
      <c r="EY13">
        <v>9.4154000000000002E-2</v>
      </c>
      <c r="EZ13">
        <v>8.3011000000000001E-2</v>
      </c>
      <c r="FA13">
        <v>5.1893000000000002E-2</v>
      </c>
      <c r="FB13">
        <v>4.2581000000000001E-2</v>
      </c>
      <c r="FC13">
        <v>2.6868E-2</v>
      </c>
      <c r="FD13">
        <v>2.4205000000000001E-2</v>
      </c>
      <c r="FE13">
        <v>-6.4499999999999996E-4</v>
      </c>
      <c r="FF13">
        <v>-2.0070000000000001E-3</v>
      </c>
      <c r="FG13">
        <v>-4.9280000000000001E-3</v>
      </c>
      <c r="FH13">
        <v>-3.4229999999999998E-3</v>
      </c>
      <c r="FI13">
        <v>-2.7100000000000002E-3</v>
      </c>
      <c r="FJ13">
        <v>-1.2900999999999999E-2</v>
      </c>
      <c r="FK13">
        <v>-8.1399999999999997E-3</v>
      </c>
      <c r="FL13">
        <v>8.2046999999999995E-2</v>
      </c>
      <c r="FM13">
        <v>7.8145999999999993E-2</v>
      </c>
      <c r="FN13">
        <v>7.6506000000000005E-2</v>
      </c>
      <c r="FO13">
        <v>7.3376999999999998E-2</v>
      </c>
      <c r="FP13">
        <v>7.9446000000000003E-2</v>
      </c>
      <c r="FQ13">
        <v>0.106016</v>
      </c>
      <c r="FR13">
        <v>9.9905999999999995E-2</v>
      </c>
      <c r="FS13">
        <v>-0.27656900000000001</v>
      </c>
      <c r="FT13">
        <v>-0.272399</v>
      </c>
      <c r="FU13">
        <v>-0.27018500000000001</v>
      </c>
      <c r="FV13">
        <v>-0.26922499999999999</v>
      </c>
      <c r="FW13">
        <v>-0.27401900000000001</v>
      </c>
      <c r="FX13">
        <v>-0.28521299999999999</v>
      </c>
      <c r="FY13">
        <v>-0.277362</v>
      </c>
      <c r="FZ13">
        <v>-1.333642</v>
      </c>
      <c r="GA13">
        <v>-1.3046990000000001</v>
      </c>
      <c r="GB13">
        <v>-1.2908299999999999</v>
      </c>
      <c r="GC13">
        <v>-1.2835190000000001</v>
      </c>
      <c r="GD13">
        <v>-1.3196190000000001</v>
      </c>
      <c r="GE13">
        <v>-1.3926499999999999</v>
      </c>
      <c r="GF13">
        <v>-1.339199</v>
      </c>
      <c r="GG13">
        <v>-0.44512600000000002</v>
      </c>
      <c r="GH13">
        <v>-0.40767999999999999</v>
      </c>
      <c r="GI13">
        <v>-0.390907</v>
      </c>
      <c r="GJ13">
        <v>-0.38764599999999999</v>
      </c>
      <c r="GK13">
        <v>-0.43120900000000001</v>
      </c>
      <c r="GL13">
        <v>-0.60862799999999995</v>
      </c>
      <c r="GM13">
        <v>-0.53113699999999997</v>
      </c>
      <c r="GN13">
        <v>-0.36963400000000002</v>
      </c>
      <c r="GO13">
        <v>-0.34044200000000002</v>
      </c>
      <c r="GP13">
        <v>-0.324432</v>
      </c>
      <c r="GQ13">
        <v>-0.31823600000000002</v>
      </c>
      <c r="GR13">
        <v>-0.35003699999999999</v>
      </c>
      <c r="GS13">
        <v>-0.42802200000000001</v>
      </c>
      <c r="GT13">
        <v>-0.37359799999999999</v>
      </c>
      <c r="GU13">
        <v>0.40917399999999998</v>
      </c>
      <c r="GV13">
        <v>0.37705</v>
      </c>
      <c r="GW13">
        <v>0.356572</v>
      </c>
      <c r="GX13">
        <v>0.29855900000000002</v>
      </c>
      <c r="GY13">
        <v>0.49330299999999999</v>
      </c>
      <c r="GZ13">
        <v>0.405887</v>
      </c>
      <c r="HA13">
        <v>0.359072</v>
      </c>
      <c r="HB13">
        <v>-65</v>
      </c>
      <c r="HC13">
        <v>-65</v>
      </c>
      <c r="HD13">
        <v>-65</v>
      </c>
      <c r="HE13">
        <v>-65</v>
      </c>
      <c r="HF13">
        <v>-60</v>
      </c>
      <c r="HG13">
        <v>-61</v>
      </c>
      <c r="HH13">
        <v>61</v>
      </c>
      <c r="HI13">
        <v>-1.8398829999999999</v>
      </c>
      <c r="HJ13">
        <v>-1.8150230000000001</v>
      </c>
      <c r="HK13">
        <v>-1.801528</v>
      </c>
      <c r="HL13">
        <v>-1.7957339999999999</v>
      </c>
      <c r="HM13">
        <v>-1.8242620000000001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738.69500000000005</v>
      </c>
      <c r="HX13">
        <v>0</v>
      </c>
      <c r="HZ13">
        <v>738.70399999999995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761.50800000000004</v>
      </c>
      <c r="IJ13">
        <v>0</v>
      </c>
      <c r="IL13">
        <v>761.65499999999997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772.97699999999998</v>
      </c>
      <c r="IV13">
        <v>0</v>
      </c>
      <c r="IX13">
        <v>773.19399999999996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778.37</v>
      </c>
      <c r="JH13">
        <v>0</v>
      </c>
      <c r="JJ13">
        <v>778.202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749.58600000000001</v>
      </c>
      <c r="JT13">
        <v>0</v>
      </c>
      <c r="JV13">
        <v>749.38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726.78300000000002</v>
      </c>
      <c r="KF13">
        <v>0.10199999999999999</v>
      </c>
      <c r="KH13">
        <v>726.92899999999997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763.55399999999997</v>
      </c>
      <c r="KR13">
        <v>2.5000000000000001E-2</v>
      </c>
      <c r="KT13">
        <v>763.61500000000001</v>
      </c>
      <c r="KU13">
        <v>2.5000000000000001E-2</v>
      </c>
      <c r="KV13">
        <v>124.89018759419999</v>
      </c>
      <c r="KW13">
        <v>115.91507928779998</v>
      </c>
      <c r="KX13">
        <v>100.5982825926</v>
      </c>
      <c r="KY13">
        <v>90.964417608899993</v>
      </c>
      <c r="KZ13">
        <v>92.978490022200006</v>
      </c>
      <c r="LA13">
        <v>120.77493262719999</v>
      </c>
      <c r="LB13">
        <v>99.264463611599993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-28.9776408</v>
      </c>
      <c r="LI13">
        <v>-7.0449948000000004</v>
      </c>
      <c r="LJ13">
        <v>-137.59851334999999</v>
      </c>
      <c r="LK13">
        <v>-120.22409875300001</v>
      </c>
      <c r="LL13">
        <v>-100.79187888999999</v>
      </c>
      <c r="LM13">
        <v>-62.212165930000005</v>
      </c>
      <c r="LN13">
        <v>-52.614529149000006</v>
      </c>
      <c r="LO13">
        <v>-19.45114255</v>
      </c>
      <c r="LP13">
        <v>-21.514231935000002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119.592395</v>
      </c>
      <c r="LY13">
        <v>117.976495</v>
      </c>
      <c r="LZ13">
        <v>117.09932000000001</v>
      </c>
      <c r="MA13">
        <v>116.72270999999999</v>
      </c>
      <c r="MB13">
        <v>109.45572</v>
      </c>
      <c r="MC13">
        <v>0</v>
      </c>
      <c r="MD13">
        <v>0</v>
      </c>
      <c r="ME13">
        <v>-22.541492228200003</v>
      </c>
      <c r="MF13">
        <v>-21.577034751999999</v>
      </c>
      <c r="MG13">
        <v>-20.327164</v>
      </c>
      <c r="MH13">
        <v>-20.369130422199998</v>
      </c>
      <c r="MI13">
        <v>-20.574835588700001</v>
      </c>
      <c r="MJ13">
        <v>-21.125051840399998</v>
      </c>
      <c r="MK13">
        <v>-16.964515779999999</v>
      </c>
      <c r="ML13">
        <v>84.342577015999993</v>
      </c>
      <c r="MM13">
        <v>92.090440782799973</v>
      </c>
      <c r="MN13">
        <v>96.578559702600018</v>
      </c>
      <c r="MO13">
        <v>125.10583125669997</v>
      </c>
      <c r="MP13">
        <v>129.2448452845</v>
      </c>
      <c r="MQ13">
        <v>51.221097436799987</v>
      </c>
      <c r="MR13">
        <v>53.740721096599998</v>
      </c>
    </row>
    <row r="14" spans="1:356" x14ac:dyDescent="0.35">
      <c r="A14">
        <v>275</v>
      </c>
      <c r="B14" t="s">
        <v>395</v>
      </c>
      <c r="C14" s="3">
        <v>42860.65283564815</v>
      </c>
      <c r="D14">
        <v>62.592399999999998</v>
      </c>
      <c r="E14">
        <v>63.7744</v>
      </c>
      <c r="F14">
        <v>31</v>
      </c>
      <c r="G14">
        <v>56</v>
      </c>
      <c r="H14">
        <v>1.1787000000000001</v>
      </c>
      <c r="I14">
        <v>655.89</v>
      </c>
      <c r="J14">
        <v>19211</v>
      </c>
      <c r="K14">
        <v>30</v>
      </c>
      <c r="L14">
        <v>139022</v>
      </c>
      <c r="M14">
        <v>139071</v>
      </c>
      <c r="N14">
        <v>139188</v>
      </c>
      <c r="O14">
        <v>139196</v>
      </c>
      <c r="P14">
        <v>139337</v>
      </c>
      <c r="Q14">
        <v>139295</v>
      </c>
      <c r="R14">
        <v>221069</v>
      </c>
      <c r="S14">
        <v>221077</v>
      </c>
      <c r="T14">
        <v>220889</v>
      </c>
      <c r="U14">
        <v>220897</v>
      </c>
      <c r="V14">
        <v>215335</v>
      </c>
      <c r="W14">
        <v>215350</v>
      </c>
      <c r="X14">
        <v>215863</v>
      </c>
      <c r="Y14">
        <v>215954</v>
      </c>
      <c r="Z14">
        <v>293365</v>
      </c>
      <c r="AA14">
        <v>293357</v>
      </c>
      <c r="AB14">
        <v>1301.1199999999999</v>
      </c>
      <c r="AC14">
        <v>18624.089800000002</v>
      </c>
      <c r="AD14">
        <v>1</v>
      </c>
      <c r="AE14">
        <v>85.100200000000001</v>
      </c>
      <c r="AF14">
        <v>85.100200000000001</v>
      </c>
      <c r="AG14">
        <v>85.100200000000001</v>
      </c>
      <c r="AH14">
        <v>85.100200000000001</v>
      </c>
      <c r="AI14">
        <v>25.8735</v>
      </c>
      <c r="AJ14">
        <v>6.5589000000000004</v>
      </c>
      <c r="AK14">
        <v>6.5589000000000004</v>
      </c>
      <c r="AL14">
        <v>1236.1328000000001</v>
      </c>
      <c r="AM14">
        <v>1138.5926999999999</v>
      </c>
      <c r="AN14">
        <v>1088.1666</v>
      </c>
      <c r="AO14">
        <v>889.04390000000001</v>
      </c>
      <c r="AP14">
        <v>1074.4712999999999</v>
      </c>
      <c r="AQ14">
        <v>1002.3389</v>
      </c>
      <c r="AR14">
        <v>981.8519</v>
      </c>
      <c r="AS14">
        <v>960.9991</v>
      </c>
      <c r="AT14">
        <v>939.85820000000001</v>
      </c>
      <c r="AU14">
        <v>926.86850000000004</v>
      </c>
      <c r="AV14">
        <v>913.49850000000004</v>
      </c>
      <c r="AW14">
        <v>896.61680000000001</v>
      </c>
      <c r="AX14">
        <v>16</v>
      </c>
      <c r="AY14">
        <v>22.2</v>
      </c>
      <c r="AZ14">
        <v>32.049500000000002</v>
      </c>
      <c r="BA14">
        <v>19.223400000000002</v>
      </c>
      <c r="BB14">
        <v>11.941599999999999</v>
      </c>
      <c r="BC14">
        <v>8.5152000000000001</v>
      </c>
      <c r="BD14">
        <v>6.2321</v>
      </c>
      <c r="BE14">
        <v>4.7042999999999999</v>
      </c>
      <c r="BF14">
        <v>3.6389999999999998</v>
      </c>
      <c r="BG14">
        <v>3.0794999999999999</v>
      </c>
      <c r="BH14">
        <v>3.0762</v>
      </c>
      <c r="BI14">
        <v>82.6</v>
      </c>
      <c r="BJ14">
        <v>137.1</v>
      </c>
      <c r="BK14">
        <v>137.36000000000001</v>
      </c>
      <c r="BL14">
        <v>218.52</v>
      </c>
      <c r="BM14">
        <v>198.72</v>
      </c>
      <c r="BN14">
        <v>314.38</v>
      </c>
      <c r="BO14">
        <v>269.44</v>
      </c>
      <c r="BP14">
        <v>427.98</v>
      </c>
      <c r="BQ14">
        <v>360.4</v>
      </c>
      <c r="BR14">
        <v>573.29999999999995</v>
      </c>
      <c r="BS14">
        <v>465.09</v>
      </c>
      <c r="BT14">
        <v>742.07</v>
      </c>
      <c r="BU14">
        <v>558.02</v>
      </c>
      <c r="BV14">
        <v>888.66</v>
      </c>
      <c r="BW14">
        <v>50.5</v>
      </c>
      <c r="BX14">
        <v>45</v>
      </c>
      <c r="BY14">
        <v>36.432600000000001</v>
      </c>
      <c r="BZ14">
        <v>-10.220000000000001</v>
      </c>
      <c r="CA14">
        <v>-6.7035999999999998</v>
      </c>
      <c r="CB14">
        <v>8.6491000000000007</v>
      </c>
      <c r="CC14">
        <v>-0.51239999999999997</v>
      </c>
      <c r="CD14">
        <v>-6.7035999999999998</v>
      </c>
      <c r="CE14">
        <v>2104618</v>
      </c>
      <c r="CF14">
        <v>2</v>
      </c>
      <c r="CI14">
        <v>3.7107000000000001</v>
      </c>
      <c r="CJ14">
        <v>6.8707000000000003</v>
      </c>
      <c r="CK14">
        <v>8.7743000000000002</v>
      </c>
      <c r="CL14">
        <v>10.675700000000001</v>
      </c>
      <c r="CM14">
        <v>12.403600000000001</v>
      </c>
      <c r="CN14">
        <v>16.007100000000001</v>
      </c>
      <c r="CO14">
        <v>3.9394</v>
      </c>
      <c r="CP14">
        <v>7.3409000000000004</v>
      </c>
      <c r="CQ14">
        <v>9.4590999999999994</v>
      </c>
      <c r="CR14">
        <v>11.5076</v>
      </c>
      <c r="CS14">
        <v>13.333299999999999</v>
      </c>
      <c r="CT14">
        <v>17.683299999999999</v>
      </c>
      <c r="CU14">
        <v>25.027799999999999</v>
      </c>
      <c r="CV14">
        <v>25.077999999999999</v>
      </c>
      <c r="CW14">
        <v>24.9482</v>
      </c>
      <c r="CX14">
        <v>25.090599999999998</v>
      </c>
      <c r="CY14">
        <v>24.919</v>
      </c>
      <c r="CZ14">
        <v>24.902100000000001</v>
      </c>
      <c r="DB14">
        <v>18784</v>
      </c>
      <c r="DC14">
        <v>702</v>
      </c>
      <c r="DD14">
        <v>13</v>
      </c>
      <c r="DF14" t="s">
        <v>525</v>
      </c>
      <c r="DG14">
        <v>305</v>
      </c>
      <c r="DH14">
        <v>1216</v>
      </c>
      <c r="DI14">
        <v>7</v>
      </c>
      <c r="DJ14">
        <v>1</v>
      </c>
      <c r="DK14">
        <v>35</v>
      </c>
      <c r="DL14">
        <v>30.833334000000001</v>
      </c>
      <c r="DM14">
        <v>-10.220000000000001</v>
      </c>
      <c r="DN14">
        <v>1850.6929</v>
      </c>
      <c r="DO14">
        <v>1710.0215000000001</v>
      </c>
      <c r="DP14">
        <v>1447.8</v>
      </c>
      <c r="DQ14">
        <v>1426.0571</v>
      </c>
      <c r="DR14">
        <v>1308.5358000000001</v>
      </c>
      <c r="DS14">
        <v>1231.9213999999999</v>
      </c>
      <c r="DT14">
        <v>1133.9357</v>
      </c>
      <c r="DU14">
        <v>53.667900000000003</v>
      </c>
      <c r="DV14">
        <v>56.16</v>
      </c>
      <c r="DW14">
        <v>62.133600000000001</v>
      </c>
      <c r="DX14">
        <v>56.568600000000004</v>
      </c>
      <c r="DY14">
        <v>54.887099999999997</v>
      </c>
      <c r="DZ14">
        <v>39.918599999999998</v>
      </c>
      <c r="EA14">
        <v>37.827100000000002</v>
      </c>
      <c r="EB14">
        <v>32.049500000000002</v>
      </c>
      <c r="EC14">
        <v>19.223400000000002</v>
      </c>
      <c r="ED14">
        <v>11.941599999999999</v>
      </c>
      <c r="EE14">
        <v>8.5152000000000001</v>
      </c>
      <c r="EF14">
        <v>6.2321</v>
      </c>
      <c r="EG14">
        <v>4.7042999999999999</v>
      </c>
      <c r="EH14">
        <v>3.6389999999999998</v>
      </c>
      <c r="EI14">
        <v>3.0794999999999999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8.5959999999999995E-2</v>
      </c>
      <c r="EY14">
        <v>7.7229999999999993E-2</v>
      </c>
      <c r="EZ14">
        <v>6.7038E-2</v>
      </c>
      <c r="FA14">
        <v>4.2749000000000002E-2</v>
      </c>
      <c r="FB14">
        <v>3.4719E-2</v>
      </c>
      <c r="FC14">
        <v>2.0428999999999999E-2</v>
      </c>
      <c r="FD14">
        <v>1.8286E-2</v>
      </c>
      <c r="FE14">
        <v>-6.1499999999999999E-4</v>
      </c>
      <c r="FF14">
        <v>-1.915E-3</v>
      </c>
      <c r="FG14">
        <v>-4.7099999999999998E-3</v>
      </c>
      <c r="FH14">
        <v>-3.2759999999999998E-3</v>
      </c>
      <c r="FI14">
        <v>-2.5579999999999999E-3</v>
      </c>
      <c r="FJ14">
        <v>-1.0076999999999999E-2</v>
      </c>
      <c r="FK14">
        <v>-6.3119999999999999E-3</v>
      </c>
      <c r="FL14">
        <v>8.3152000000000004E-2</v>
      </c>
      <c r="FM14">
        <v>7.9216999999999996E-2</v>
      </c>
      <c r="FN14">
        <v>7.7571000000000001E-2</v>
      </c>
      <c r="FO14">
        <v>7.4380000000000002E-2</v>
      </c>
      <c r="FP14">
        <v>8.0546000000000006E-2</v>
      </c>
      <c r="FQ14">
        <v>0.10756300000000001</v>
      </c>
      <c r="FR14">
        <v>0.101325</v>
      </c>
      <c r="FS14">
        <v>-0.26178899999999999</v>
      </c>
      <c r="FT14">
        <v>-0.25768000000000002</v>
      </c>
      <c r="FU14">
        <v>-0.25535799999999997</v>
      </c>
      <c r="FV14">
        <v>-0.25467299999999998</v>
      </c>
      <c r="FW14">
        <v>-0.25906699999999999</v>
      </c>
      <c r="FX14">
        <v>-0.26944699999999999</v>
      </c>
      <c r="FY14">
        <v>-0.26225599999999999</v>
      </c>
      <c r="FZ14">
        <v>-1.343469</v>
      </c>
      <c r="GA14">
        <v>-1.3139609999999999</v>
      </c>
      <c r="GB14">
        <v>-1.297682</v>
      </c>
      <c r="GC14">
        <v>-1.291863</v>
      </c>
      <c r="GD14">
        <v>-1.327429</v>
      </c>
      <c r="GE14">
        <v>-1.397556</v>
      </c>
      <c r="GF14">
        <v>-1.3456570000000001</v>
      </c>
      <c r="GG14">
        <v>-0.41493200000000002</v>
      </c>
      <c r="GH14">
        <v>-0.38060699999999997</v>
      </c>
      <c r="GI14">
        <v>-0.365429</v>
      </c>
      <c r="GJ14">
        <v>-0.361794</v>
      </c>
      <c r="GK14">
        <v>-0.40289199999999997</v>
      </c>
      <c r="GL14">
        <v>-0.56884699999999999</v>
      </c>
      <c r="GM14">
        <v>-0.49554500000000001</v>
      </c>
      <c r="GN14">
        <v>-0.38627099999999998</v>
      </c>
      <c r="GO14">
        <v>-0.35419499999999998</v>
      </c>
      <c r="GP14">
        <v>-0.33623799999999998</v>
      </c>
      <c r="GQ14">
        <v>-0.331428</v>
      </c>
      <c r="GR14">
        <v>-0.36335499999999998</v>
      </c>
      <c r="GS14">
        <v>-0.44278699999999999</v>
      </c>
      <c r="GT14">
        <v>-0.38813900000000001</v>
      </c>
      <c r="GU14">
        <v>0.40367900000000001</v>
      </c>
      <c r="GV14">
        <v>0.35881600000000002</v>
      </c>
      <c r="GW14">
        <v>0.31118499999999999</v>
      </c>
      <c r="GX14">
        <v>0.253251</v>
      </c>
      <c r="GY14">
        <v>0.40860200000000002</v>
      </c>
      <c r="GZ14">
        <v>0.33254099999999998</v>
      </c>
      <c r="HA14">
        <v>0.293771</v>
      </c>
      <c r="HB14">
        <v>-70</v>
      </c>
      <c r="HC14">
        <v>-70</v>
      </c>
      <c r="HD14">
        <v>-70</v>
      </c>
      <c r="HE14">
        <v>-70</v>
      </c>
      <c r="HF14">
        <v>-65</v>
      </c>
      <c r="HG14">
        <v>-68</v>
      </c>
      <c r="HH14">
        <v>68</v>
      </c>
      <c r="HI14">
        <v>-1.720947</v>
      </c>
      <c r="HJ14">
        <v>-1.6978549999999999</v>
      </c>
      <c r="HK14">
        <v>-1.6851080000000001</v>
      </c>
      <c r="HL14">
        <v>-1.6802280000000001</v>
      </c>
      <c r="HM14">
        <v>-1.7074750000000001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738.69500000000005</v>
      </c>
      <c r="HX14">
        <v>0</v>
      </c>
      <c r="HZ14">
        <v>738.70399999999995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761.50800000000004</v>
      </c>
      <c r="IJ14">
        <v>0</v>
      </c>
      <c r="IL14">
        <v>761.65499999999997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772.97699999999998</v>
      </c>
      <c r="IV14">
        <v>0</v>
      </c>
      <c r="IX14">
        <v>773.19399999999996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778.37</v>
      </c>
      <c r="JH14">
        <v>0</v>
      </c>
      <c r="JJ14">
        <v>778.202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749.58600000000001</v>
      </c>
      <c r="JT14">
        <v>0</v>
      </c>
      <c r="JV14">
        <v>749.38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726.78300000000002</v>
      </c>
      <c r="KF14">
        <v>0.10199999999999999</v>
      </c>
      <c r="KH14">
        <v>726.92899999999997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763.55399999999997</v>
      </c>
      <c r="KR14">
        <v>2.5000000000000001E-2</v>
      </c>
      <c r="KT14">
        <v>763.61500000000001</v>
      </c>
      <c r="KU14">
        <v>2.5000000000000001E-2</v>
      </c>
      <c r="KV14">
        <v>153.88881602080002</v>
      </c>
      <c r="KW14">
        <v>135.46277316550001</v>
      </c>
      <c r="KX14">
        <v>112.3072938</v>
      </c>
      <c r="KY14">
        <v>106.070127098</v>
      </c>
      <c r="KZ14">
        <v>105.39732454680002</v>
      </c>
      <c r="LA14">
        <v>132.50916154820001</v>
      </c>
      <c r="LB14">
        <v>114.8960348025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-27.375815199999998</v>
      </c>
      <c r="LI14">
        <v>-6.6613023999999994</v>
      </c>
      <c r="LJ14">
        <v>-114.65836180499998</v>
      </c>
      <c r="LK14">
        <v>-98.960972714999997</v>
      </c>
      <c r="LL14">
        <v>-80.881923696000001</v>
      </c>
      <c r="LM14">
        <v>-50.993708198999997</v>
      </c>
      <c r="LN14">
        <v>-42.691444068999999</v>
      </c>
      <c r="LO14">
        <v>-14.467499712</v>
      </c>
      <c r="LP14">
        <v>-16.112896918000001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120.46629</v>
      </c>
      <c r="LY14">
        <v>118.84984999999999</v>
      </c>
      <c r="LZ14">
        <v>117.95756</v>
      </c>
      <c r="MA14">
        <v>117.61596</v>
      </c>
      <c r="MB14">
        <v>110.98587500000001</v>
      </c>
      <c r="MC14">
        <v>0</v>
      </c>
      <c r="MD14">
        <v>0</v>
      </c>
      <c r="ME14">
        <v>-22.268529082800004</v>
      </c>
      <c r="MF14">
        <v>-21.374889119999999</v>
      </c>
      <c r="MG14">
        <v>-22.7054193144</v>
      </c>
      <c r="MH14">
        <v>-20.4661800684</v>
      </c>
      <c r="MI14">
        <v>-22.113573493199997</v>
      </c>
      <c r="MJ14">
        <v>-22.707575854199998</v>
      </c>
      <c r="MK14">
        <v>-18.745030269500003</v>
      </c>
      <c r="ML14">
        <v>137.42821513300004</v>
      </c>
      <c r="MM14">
        <v>133.97676133050001</v>
      </c>
      <c r="MN14">
        <v>126.67751078959999</v>
      </c>
      <c r="MO14">
        <v>152.2261988306</v>
      </c>
      <c r="MP14">
        <v>151.57818198460004</v>
      </c>
      <c r="MQ14">
        <v>67.958270782</v>
      </c>
      <c r="MR14">
        <v>73.37680521499999</v>
      </c>
    </row>
    <row r="15" spans="1:356" x14ac:dyDescent="0.35">
      <c r="A15">
        <v>275</v>
      </c>
      <c r="B15" t="s">
        <v>396</v>
      </c>
      <c r="C15" s="3">
        <v>42860.653831018521</v>
      </c>
      <c r="D15">
        <v>62.734099999999998</v>
      </c>
      <c r="E15">
        <v>63.961100000000002</v>
      </c>
      <c r="F15">
        <v>28</v>
      </c>
      <c r="G15">
        <v>58</v>
      </c>
      <c r="H15">
        <v>1.1787000000000001</v>
      </c>
      <c r="I15">
        <v>655.1046</v>
      </c>
      <c r="J15">
        <v>19198</v>
      </c>
      <c r="K15">
        <v>30</v>
      </c>
      <c r="L15">
        <v>139022</v>
      </c>
      <c r="M15">
        <v>139071</v>
      </c>
      <c r="N15">
        <v>139188</v>
      </c>
      <c r="O15">
        <v>139196</v>
      </c>
      <c r="P15">
        <v>139337</v>
      </c>
      <c r="Q15">
        <v>139295</v>
      </c>
      <c r="R15">
        <v>221069</v>
      </c>
      <c r="S15">
        <v>221077</v>
      </c>
      <c r="T15">
        <v>220889</v>
      </c>
      <c r="U15">
        <v>220897</v>
      </c>
      <c r="V15">
        <v>215335</v>
      </c>
      <c r="W15">
        <v>215350</v>
      </c>
      <c r="X15">
        <v>215863</v>
      </c>
      <c r="Y15">
        <v>215954</v>
      </c>
      <c r="Z15">
        <v>293365</v>
      </c>
      <c r="AA15">
        <v>293357</v>
      </c>
      <c r="AB15">
        <v>1301.1199999999999</v>
      </c>
      <c r="AC15">
        <v>18643.8164</v>
      </c>
      <c r="AD15">
        <v>1</v>
      </c>
      <c r="AE15">
        <v>85.730099999999993</v>
      </c>
      <c r="AF15">
        <v>85.730099999999993</v>
      </c>
      <c r="AG15">
        <v>85.730099999999993</v>
      </c>
      <c r="AH15">
        <v>85.730099999999993</v>
      </c>
      <c r="AI15">
        <v>26.503399999999999</v>
      </c>
      <c r="AJ15">
        <v>7.1887999999999996</v>
      </c>
      <c r="AK15">
        <v>7.1887999999999996</v>
      </c>
      <c r="AL15">
        <v>1240.8203000000001</v>
      </c>
      <c r="AM15">
        <v>1143.3771999999999</v>
      </c>
      <c r="AN15">
        <v>1077.6666</v>
      </c>
      <c r="AO15">
        <v>886.56399999999996</v>
      </c>
      <c r="AP15">
        <v>1075.3868</v>
      </c>
      <c r="AQ15">
        <v>1000.8751</v>
      </c>
      <c r="AR15">
        <v>979.93320000000006</v>
      </c>
      <c r="AS15">
        <v>958.83299999999997</v>
      </c>
      <c r="AT15">
        <v>936.81659999999999</v>
      </c>
      <c r="AU15">
        <v>922.95770000000005</v>
      </c>
      <c r="AV15">
        <v>909.32339999999999</v>
      </c>
      <c r="AW15">
        <v>892.06569999999999</v>
      </c>
      <c r="AX15">
        <v>16</v>
      </c>
      <c r="AY15">
        <v>23.2</v>
      </c>
      <c r="AZ15">
        <v>32.139299999999999</v>
      </c>
      <c r="BA15">
        <v>19.900700000000001</v>
      </c>
      <c r="BB15">
        <v>12.158200000000001</v>
      </c>
      <c r="BC15">
        <v>8.5542999999999996</v>
      </c>
      <c r="BD15">
        <v>6.2804000000000002</v>
      </c>
      <c r="BE15">
        <v>4.7584</v>
      </c>
      <c r="BF15">
        <v>3.6625000000000001</v>
      </c>
      <c r="BG15">
        <v>3.0788000000000002</v>
      </c>
      <c r="BH15">
        <v>3.0823</v>
      </c>
      <c r="BI15">
        <v>78.36</v>
      </c>
      <c r="BJ15">
        <v>130.32</v>
      </c>
      <c r="BK15">
        <v>130.99</v>
      </c>
      <c r="BL15">
        <v>210.83</v>
      </c>
      <c r="BM15">
        <v>190.54</v>
      </c>
      <c r="BN15">
        <v>305.86</v>
      </c>
      <c r="BO15">
        <v>258.39999999999998</v>
      </c>
      <c r="BP15">
        <v>417.4</v>
      </c>
      <c r="BQ15">
        <v>347.06</v>
      </c>
      <c r="BR15">
        <v>556.30999999999995</v>
      </c>
      <c r="BS15">
        <v>448.46</v>
      </c>
      <c r="BT15">
        <v>726</v>
      </c>
      <c r="BU15">
        <v>541.12</v>
      </c>
      <c r="BV15">
        <v>873.45</v>
      </c>
      <c r="BW15">
        <v>49.3</v>
      </c>
      <c r="BX15">
        <v>45.1</v>
      </c>
      <c r="BY15">
        <v>38.583399999999997</v>
      </c>
      <c r="BZ15">
        <v>-5.659999</v>
      </c>
      <c r="CA15">
        <v>-5.8342999999999998</v>
      </c>
      <c r="CB15">
        <v>8.3564000000000007</v>
      </c>
      <c r="CC15">
        <v>-0.78200000000000003</v>
      </c>
      <c r="CD15">
        <v>-5.8342999999999998</v>
      </c>
      <c r="CE15">
        <v>2104618</v>
      </c>
      <c r="CF15">
        <v>1</v>
      </c>
      <c r="CI15">
        <v>3.75</v>
      </c>
      <c r="CJ15">
        <v>7.08</v>
      </c>
      <c r="CK15">
        <v>9.1870999999999992</v>
      </c>
      <c r="CL15">
        <v>11.23</v>
      </c>
      <c r="CM15">
        <v>12.8271</v>
      </c>
      <c r="CN15">
        <v>16.277899999999999</v>
      </c>
      <c r="CO15">
        <v>4.2283999999999997</v>
      </c>
      <c r="CP15">
        <v>8.0238999999999994</v>
      </c>
      <c r="CQ15">
        <v>9.8970000000000002</v>
      </c>
      <c r="CR15">
        <v>12.295500000000001</v>
      </c>
      <c r="CS15">
        <v>14.295500000000001</v>
      </c>
      <c r="CT15">
        <v>17.2224</v>
      </c>
      <c r="CU15">
        <v>24.9909</v>
      </c>
      <c r="CV15">
        <v>24.962700000000002</v>
      </c>
      <c r="CW15">
        <v>24.952300000000001</v>
      </c>
      <c r="CX15">
        <v>24.9758</v>
      </c>
      <c r="CY15">
        <v>25.094200000000001</v>
      </c>
      <c r="CZ15">
        <v>25.090299999999999</v>
      </c>
      <c r="DB15">
        <v>18784</v>
      </c>
      <c r="DC15">
        <v>702</v>
      </c>
      <c r="DD15">
        <v>14</v>
      </c>
      <c r="DF15" t="s">
        <v>525</v>
      </c>
      <c r="DG15">
        <v>305</v>
      </c>
      <c r="DH15">
        <v>1216</v>
      </c>
      <c r="DI15">
        <v>7</v>
      </c>
      <c r="DJ15">
        <v>1</v>
      </c>
      <c r="DK15">
        <v>35</v>
      </c>
      <c r="DL15">
        <v>35.666663999999997</v>
      </c>
      <c r="DM15">
        <v>-5.659999</v>
      </c>
      <c r="DN15">
        <v>1775.1642999999999</v>
      </c>
      <c r="DO15">
        <v>1749.5786000000001</v>
      </c>
      <c r="DP15">
        <v>1498.3571999999999</v>
      </c>
      <c r="DQ15">
        <v>1413.4357</v>
      </c>
      <c r="DR15">
        <v>1298.4000000000001</v>
      </c>
      <c r="DS15">
        <v>1281.8785</v>
      </c>
      <c r="DT15">
        <v>1182.6500000000001</v>
      </c>
      <c r="DU15">
        <v>38.457099999999997</v>
      </c>
      <c r="DV15">
        <v>38.720700000000001</v>
      </c>
      <c r="DW15">
        <v>40.100700000000003</v>
      </c>
      <c r="DX15">
        <v>39.959299999999999</v>
      </c>
      <c r="DY15">
        <v>48.868600000000001</v>
      </c>
      <c r="DZ15">
        <v>53.055</v>
      </c>
      <c r="EA15">
        <v>37.735700000000001</v>
      </c>
      <c r="EB15">
        <v>32.139299999999999</v>
      </c>
      <c r="EC15">
        <v>19.900700000000001</v>
      </c>
      <c r="ED15">
        <v>12.158200000000001</v>
      </c>
      <c r="EE15">
        <v>8.5542999999999996</v>
      </c>
      <c r="EF15">
        <v>6.2804000000000002</v>
      </c>
      <c r="EG15">
        <v>4.7584</v>
      </c>
      <c r="EH15">
        <v>3.6625000000000001</v>
      </c>
      <c r="EI15">
        <v>3.0788000000000002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8.1976999999999994E-2</v>
      </c>
      <c r="EY15">
        <v>7.3041999999999996E-2</v>
      </c>
      <c r="EZ15">
        <v>6.4380999999999994E-2</v>
      </c>
      <c r="FA15">
        <v>4.0541000000000001E-2</v>
      </c>
      <c r="FB15">
        <v>3.3043999999999997E-2</v>
      </c>
      <c r="FC15">
        <v>1.9111E-2</v>
      </c>
      <c r="FD15">
        <v>1.7694999999999999E-2</v>
      </c>
      <c r="FE15">
        <v>-6.1399999999999996E-4</v>
      </c>
      <c r="FF15">
        <v>-1.913E-3</v>
      </c>
      <c r="FG15">
        <v>-4.7039999999999998E-3</v>
      </c>
      <c r="FH15">
        <v>-3.2750000000000001E-3</v>
      </c>
      <c r="FI15">
        <v>-2.5530000000000001E-3</v>
      </c>
      <c r="FJ15">
        <v>-8.5220000000000001E-3</v>
      </c>
      <c r="FK15">
        <v>-5.3080000000000002E-3</v>
      </c>
      <c r="FL15">
        <v>8.3154000000000006E-2</v>
      </c>
      <c r="FM15">
        <v>7.9198000000000005E-2</v>
      </c>
      <c r="FN15">
        <v>7.7548000000000006E-2</v>
      </c>
      <c r="FO15">
        <v>7.4374999999999997E-2</v>
      </c>
      <c r="FP15">
        <v>8.0536999999999997E-2</v>
      </c>
      <c r="FQ15">
        <v>0.10752</v>
      </c>
      <c r="FR15">
        <v>0.10127</v>
      </c>
      <c r="FS15">
        <v>-0.26159300000000002</v>
      </c>
      <c r="FT15">
        <v>-0.25772699999999998</v>
      </c>
      <c r="FU15">
        <v>-0.25534899999999999</v>
      </c>
      <c r="FV15">
        <v>-0.25451200000000002</v>
      </c>
      <c r="FW15">
        <v>-0.25895600000000002</v>
      </c>
      <c r="FX15">
        <v>-0.26944299999999999</v>
      </c>
      <c r="FY15">
        <v>-0.26228400000000002</v>
      </c>
      <c r="FZ15">
        <v>-1.3372440000000001</v>
      </c>
      <c r="GA15">
        <v>-1.3096369999999999</v>
      </c>
      <c r="GB15">
        <v>-1.2913889999999999</v>
      </c>
      <c r="GC15">
        <v>-1.2852760000000001</v>
      </c>
      <c r="GD15">
        <v>-1.321296</v>
      </c>
      <c r="GE15">
        <v>-1.3900669999999999</v>
      </c>
      <c r="GF15">
        <v>-1.3377570000000001</v>
      </c>
      <c r="GG15">
        <v>-0.41569800000000001</v>
      </c>
      <c r="GH15">
        <v>-0.38066899999999998</v>
      </c>
      <c r="GI15">
        <v>-0.36536200000000002</v>
      </c>
      <c r="GJ15">
        <v>-0.36225200000000002</v>
      </c>
      <c r="GK15">
        <v>-0.40329500000000001</v>
      </c>
      <c r="GL15">
        <v>-0.56872100000000003</v>
      </c>
      <c r="GM15">
        <v>-0.49511899999999998</v>
      </c>
      <c r="GN15">
        <v>-0.384938</v>
      </c>
      <c r="GO15">
        <v>-0.354715</v>
      </c>
      <c r="GP15">
        <v>-0.337092</v>
      </c>
      <c r="GQ15">
        <v>-0.33082899999999998</v>
      </c>
      <c r="GR15">
        <v>-0.362987</v>
      </c>
      <c r="GS15">
        <v>-0.443851</v>
      </c>
      <c r="GT15">
        <v>-0.38968399999999997</v>
      </c>
      <c r="GU15">
        <v>0.40584599999999998</v>
      </c>
      <c r="GV15">
        <v>0.36107899999999998</v>
      </c>
      <c r="GW15">
        <v>0.31412099999999998</v>
      </c>
      <c r="GX15">
        <v>0.25555600000000001</v>
      </c>
      <c r="GY15">
        <v>0.41222199999999998</v>
      </c>
      <c r="GZ15">
        <v>0.33454099999999998</v>
      </c>
      <c r="HA15">
        <v>0.29425099999999998</v>
      </c>
      <c r="HB15">
        <v>-75</v>
      </c>
      <c r="HC15">
        <v>-75</v>
      </c>
      <c r="HD15">
        <v>-75</v>
      </c>
      <c r="HE15">
        <v>-75</v>
      </c>
      <c r="HF15">
        <v>-70</v>
      </c>
      <c r="HG15">
        <v>-75</v>
      </c>
      <c r="HH15">
        <v>75</v>
      </c>
      <c r="HI15">
        <v>-1.7196910000000001</v>
      </c>
      <c r="HJ15">
        <v>-1.696717</v>
      </c>
      <c r="HK15">
        <v>-1.684169</v>
      </c>
      <c r="HL15">
        <v>-1.6794819999999999</v>
      </c>
      <c r="HM15">
        <v>-1.7070240000000001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738.69500000000005</v>
      </c>
      <c r="HX15">
        <v>0</v>
      </c>
      <c r="HZ15">
        <v>738.70399999999995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761.50800000000004</v>
      </c>
      <c r="IJ15">
        <v>0</v>
      </c>
      <c r="IL15">
        <v>761.65499999999997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772.97699999999998</v>
      </c>
      <c r="IV15">
        <v>0</v>
      </c>
      <c r="IX15">
        <v>773.19399999999996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778.37</v>
      </c>
      <c r="JH15">
        <v>0</v>
      </c>
      <c r="JJ15">
        <v>778.202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749.58600000000001</v>
      </c>
      <c r="JT15">
        <v>0</v>
      </c>
      <c r="JV15">
        <v>749.38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726.78300000000002</v>
      </c>
      <c r="KF15">
        <v>0.10199999999999999</v>
      </c>
      <c r="KH15">
        <v>726.92899999999997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763.55399999999997</v>
      </c>
      <c r="KR15">
        <v>2.5000000000000001E-2</v>
      </c>
      <c r="KT15">
        <v>763.61500000000001</v>
      </c>
      <c r="KU15">
        <v>2.5000000000000001E-2</v>
      </c>
      <c r="KV15">
        <v>147.61201220219999</v>
      </c>
      <c r="KW15">
        <v>138.5631259628</v>
      </c>
      <c r="KX15">
        <v>116.1946041456</v>
      </c>
      <c r="KY15">
        <v>105.12428018749999</v>
      </c>
      <c r="KZ15">
        <v>104.5692408</v>
      </c>
      <c r="LA15">
        <v>137.82757632000002</v>
      </c>
      <c r="LB15">
        <v>119.76696550000001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-27.375408799999999</v>
      </c>
      <c r="LI15">
        <v>-6.6620135999999999</v>
      </c>
      <c r="LJ15">
        <v>-108.80218357199999</v>
      </c>
      <c r="LK15">
        <v>-93.153170172999978</v>
      </c>
      <c r="LL15">
        <v>-77.066221352999989</v>
      </c>
      <c r="LM15">
        <v>-47.897095415999999</v>
      </c>
      <c r="LN15">
        <v>-40.287636335999998</v>
      </c>
      <c r="LO15">
        <v>-14.719419462999998</v>
      </c>
      <c r="LP15">
        <v>-16.570795958999998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128.97682500000002</v>
      </c>
      <c r="LY15">
        <v>127.253775</v>
      </c>
      <c r="LZ15">
        <v>126.312675</v>
      </c>
      <c r="MA15">
        <v>125.96114999999999</v>
      </c>
      <c r="MB15">
        <v>119.49168</v>
      </c>
      <c r="MC15">
        <v>0</v>
      </c>
      <c r="MD15">
        <v>0</v>
      </c>
      <c r="ME15">
        <v>-15.986539555799999</v>
      </c>
      <c r="MF15">
        <v>-14.7397701483</v>
      </c>
      <c r="MG15">
        <v>-14.651271953400002</v>
      </c>
      <c r="MH15">
        <v>-14.4753363436</v>
      </c>
      <c r="MI15">
        <v>-19.708462037</v>
      </c>
      <c r="MJ15">
        <v>-30.173492655</v>
      </c>
      <c r="MK15">
        <v>-18.6836620483</v>
      </c>
      <c r="ML15">
        <v>151.80011407440003</v>
      </c>
      <c r="MM15">
        <v>157.9239606415</v>
      </c>
      <c r="MN15">
        <v>150.78978583920002</v>
      </c>
      <c r="MO15">
        <v>168.71299842789998</v>
      </c>
      <c r="MP15">
        <v>164.064822427</v>
      </c>
      <c r="MQ15">
        <v>65.559255402000019</v>
      </c>
      <c r="MR15">
        <v>77.85049389270003</v>
      </c>
    </row>
    <row r="16" spans="1:356" x14ac:dyDescent="0.35">
      <c r="A16">
        <v>275</v>
      </c>
      <c r="B16" t="s">
        <v>397</v>
      </c>
      <c r="C16" s="3">
        <v>42860.654722222222</v>
      </c>
      <c r="D16">
        <v>63.192100000000003</v>
      </c>
      <c r="E16">
        <v>64.248599999999996</v>
      </c>
      <c r="F16">
        <v>19</v>
      </c>
      <c r="G16">
        <v>57</v>
      </c>
      <c r="H16">
        <v>1.173</v>
      </c>
      <c r="I16">
        <v>763.6</v>
      </c>
      <c r="J16">
        <v>19175</v>
      </c>
      <c r="K16">
        <v>30</v>
      </c>
      <c r="L16">
        <v>139022</v>
      </c>
      <c r="M16">
        <v>139071</v>
      </c>
      <c r="N16">
        <v>139188</v>
      </c>
      <c r="O16">
        <v>139196</v>
      </c>
      <c r="P16">
        <v>139337</v>
      </c>
      <c r="Q16">
        <v>139295</v>
      </c>
      <c r="R16">
        <v>221069</v>
      </c>
      <c r="S16">
        <v>221077</v>
      </c>
      <c r="T16">
        <v>220889</v>
      </c>
      <c r="U16">
        <v>220897</v>
      </c>
      <c r="V16">
        <v>215335</v>
      </c>
      <c r="W16">
        <v>215350</v>
      </c>
      <c r="X16">
        <v>215863</v>
      </c>
      <c r="Y16">
        <v>215954</v>
      </c>
      <c r="Z16">
        <v>293365</v>
      </c>
      <c r="AA16">
        <v>293357</v>
      </c>
      <c r="AB16">
        <v>1301.1199999999999</v>
      </c>
      <c r="AC16">
        <v>18663.517599999999</v>
      </c>
      <c r="AD16">
        <v>1</v>
      </c>
      <c r="AE16">
        <v>86.546899999999994</v>
      </c>
      <c r="AF16">
        <v>86.546899999999994</v>
      </c>
      <c r="AG16">
        <v>86.546899999999994</v>
      </c>
      <c r="AH16">
        <v>86.546899999999994</v>
      </c>
      <c r="AI16">
        <v>27.3202</v>
      </c>
      <c r="AJ16">
        <v>8.0055999999999994</v>
      </c>
      <c r="AK16">
        <v>8.0055999999999994</v>
      </c>
      <c r="AL16">
        <v>1237.3046999999999</v>
      </c>
      <c r="AM16">
        <v>1142.2565999999999</v>
      </c>
      <c r="AN16">
        <v>1079.6666</v>
      </c>
      <c r="AO16">
        <v>877.92380000000003</v>
      </c>
      <c r="AP16">
        <v>1073.8387</v>
      </c>
      <c r="AQ16">
        <v>1000.7643</v>
      </c>
      <c r="AR16">
        <v>980.05610000000001</v>
      </c>
      <c r="AS16">
        <v>958.86680000000001</v>
      </c>
      <c r="AT16">
        <v>940.05430000000001</v>
      </c>
      <c r="AU16">
        <v>924.57579999999996</v>
      </c>
      <c r="AV16">
        <v>910.22609999999997</v>
      </c>
      <c r="AW16">
        <v>891.14089999999999</v>
      </c>
      <c r="AX16">
        <v>16</v>
      </c>
      <c r="AY16">
        <v>25.2</v>
      </c>
      <c r="AZ16">
        <v>30.794599999999999</v>
      </c>
      <c r="BA16">
        <v>18.197199999999999</v>
      </c>
      <c r="BB16">
        <v>10.9246</v>
      </c>
      <c r="BC16">
        <v>7.5978000000000003</v>
      </c>
      <c r="BD16">
        <v>5.4810999999999996</v>
      </c>
      <c r="BE16">
        <v>4.0858999999999996</v>
      </c>
      <c r="BF16">
        <v>3.0851999999999999</v>
      </c>
      <c r="BG16">
        <v>2.5691000000000002</v>
      </c>
      <c r="BH16">
        <v>2.5731000000000002</v>
      </c>
      <c r="BI16">
        <v>87.3</v>
      </c>
      <c r="BJ16">
        <v>137.97999999999999</v>
      </c>
      <c r="BK16">
        <v>149.25</v>
      </c>
      <c r="BL16">
        <v>226.16</v>
      </c>
      <c r="BM16">
        <v>219.32</v>
      </c>
      <c r="BN16">
        <v>330.17</v>
      </c>
      <c r="BO16">
        <v>301.77999999999997</v>
      </c>
      <c r="BP16">
        <v>455.65</v>
      </c>
      <c r="BQ16">
        <v>410.05</v>
      </c>
      <c r="BR16">
        <v>614.87</v>
      </c>
      <c r="BS16">
        <v>541.23</v>
      </c>
      <c r="BT16">
        <v>821.51</v>
      </c>
      <c r="BU16">
        <v>659.76</v>
      </c>
      <c r="BV16">
        <v>995.95</v>
      </c>
      <c r="BW16">
        <v>48.8</v>
      </c>
      <c r="BX16">
        <v>45.1</v>
      </c>
      <c r="BY16">
        <v>35.027700000000003</v>
      </c>
      <c r="BZ16">
        <v>-10.690909</v>
      </c>
      <c r="CA16">
        <v>-8.5404</v>
      </c>
      <c r="CB16">
        <v>8.6463999999999999</v>
      </c>
      <c r="CC16">
        <v>-1.1887000000000001</v>
      </c>
      <c r="CD16">
        <v>-8.5404</v>
      </c>
      <c r="CE16">
        <v>5801431</v>
      </c>
      <c r="CF16">
        <v>2</v>
      </c>
      <c r="CI16">
        <v>3.7235999999999998</v>
      </c>
      <c r="CJ16">
        <v>7.1135999999999999</v>
      </c>
      <c r="CK16">
        <v>8.7728999999999999</v>
      </c>
      <c r="CL16">
        <v>10.75</v>
      </c>
      <c r="CM16">
        <v>12.3286</v>
      </c>
      <c r="CN16">
        <v>15.345000000000001</v>
      </c>
      <c r="CO16">
        <v>4.2920999999999996</v>
      </c>
      <c r="CP16">
        <v>7.2460000000000004</v>
      </c>
      <c r="CQ16">
        <v>9.4126999999999992</v>
      </c>
      <c r="CR16">
        <v>12.033300000000001</v>
      </c>
      <c r="CS16">
        <v>13.7302</v>
      </c>
      <c r="CT16">
        <v>16.858699999999999</v>
      </c>
      <c r="CU16">
        <v>24.872599999999998</v>
      </c>
      <c r="CV16">
        <v>24.926400000000001</v>
      </c>
      <c r="CW16">
        <v>24.997900000000001</v>
      </c>
      <c r="CX16">
        <v>25.084900000000001</v>
      </c>
      <c r="CY16">
        <v>24.8931</v>
      </c>
      <c r="CZ16">
        <v>24.9589</v>
      </c>
      <c r="DB16">
        <v>18784</v>
      </c>
      <c r="DC16">
        <v>702</v>
      </c>
      <c r="DD16">
        <v>15</v>
      </c>
      <c r="DF16" t="s">
        <v>522</v>
      </c>
      <c r="DG16">
        <v>254</v>
      </c>
      <c r="DH16">
        <v>1249</v>
      </c>
      <c r="DI16">
        <v>6</v>
      </c>
      <c r="DJ16">
        <v>5</v>
      </c>
      <c r="DK16">
        <v>35</v>
      </c>
      <c r="DL16">
        <v>29.333334000000001</v>
      </c>
      <c r="DM16">
        <v>-10.690909</v>
      </c>
      <c r="DN16">
        <v>1908.85</v>
      </c>
      <c r="DO16">
        <v>1828.7357</v>
      </c>
      <c r="DP16">
        <v>1524.3715</v>
      </c>
      <c r="DQ16">
        <v>1436.2786000000001</v>
      </c>
      <c r="DR16">
        <v>1304.1357</v>
      </c>
      <c r="DS16">
        <v>1330.3143</v>
      </c>
      <c r="DT16">
        <v>1154.6857</v>
      </c>
      <c r="DU16">
        <v>65.106399999999994</v>
      </c>
      <c r="DV16">
        <v>68.959299999999999</v>
      </c>
      <c r="DW16">
        <v>80.682900000000004</v>
      </c>
      <c r="DX16">
        <v>83.410700000000006</v>
      </c>
      <c r="DY16">
        <v>56.961399999999998</v>
      </c>
      <c r="DZ16">
        <v>53.142899999999997</v>
      </c>
      <c r="EA16">
        <v>37.810699999999997</v>
      </c>
      <c r="EB16">
        <v>30.794599999999999</v>
      </c>
      <c r="EC16">
        <v>18.197199999999999</v>
      </c>
      <c r="ED16">
        <v>10.9246</v>
      </c>
      <c r="EE16">
        <v>7.5978000000000003</v>
      </c>
      <c r="EF16">
        <v>5.4810999999999996</v>
      </c>
      <c r="EG16">
        <v>4.0858999999999996</v>
      </c>
      <c r="EH16">
        <v>3.0851999999999999</v>
      </c>
      <c r="EI16">
        <v>2.5691000000000002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8.9301000000000005E-2</v>
      </c>
      <c r="EY16">
        <v>7.9158000000000006E-2</v>
      </c>
      <c r="EZ16">
        <v>6.9455000000000003E-2</v>
      </c>
      <c r="FA16">
        <v>4.3573000000000001E-2</v>
      </c>
      <c r="FB16">
        <v>3.6193999999999997E-2</v>
      </c>
      <c r="FC16">
        <v>2.2065999999999999E-2</v>
      </c>
      <c r="FD16">
        <v>2.0223999999999999E-2</v>
      </c>
      <c r="FE16">
        <v>-6.6699999999999995E-4</v>
      </c>
      <c r="FF16">
        <v>-2.0830000000000002E-3</v>
      </c>
      <c r="FG16">
        <v>-5.1050000000000002E-3</v>
      </c>
      <c r="FH16">
        <v>-3.5609999999999999E-3</v>
      </c>
      <c r="FI16">
        <v>-2.6549999999999998E-3</v>
      </c>
      <c r="FJ16">
        <v>-1.2825E-2</v>
      </c>
      <c r="FK16">
        <v>-8.0929999999999995E-3</v>
      </c>
      <c r="FL16">
        <v>8.2026000000000002E-2</v>
      </c>
      <c r="FM16">
        <v>7.8135999999999997E-2</v>
      </c>
      <c r="FN16">
        <v>7.6508999999999994E-2</v>
      </c>
      <c r="FO16">
        <v>7.3380000000000001E-2</v>
      </c>
      <c r="FP16">
        <v>7.9460000000000003E-2</v>
      </c>
      <c r="FQ16">
        <v>0.10598299999999999</v>
      </c>
      <c r="FR16">
        <v>9.9865999999999996E-2</v>
      </c>
      <c r="FS16">
        <v>-0.27632499999999999</v>
      </c>
      <c r="FT16">
        <v>-0.27204099999999998</v>
      </c>
      <c r="FU16">
        <v>-0.26957199999999998</v>
      </c>
      <c r="FV16">
        <v>-0.26866400000000001</v>
      </c>
      <c r="FW16">
        <v>-0.27334199999999997</v>
      </c>
      <c r="FX16">
        <v>-0.28489999999999999</v>
      </c>
      <c r="FY16">
        <v>-0.27706399999999998</v>
      </c>
      <c r="FZ16">
        <v>-1.328579</v>
      </c>
      <c r="GA16">
        <v>-1.298951</v>
      </c>
      <c r="GB16">
        <v>-1.281968</v>
      </c>
      <c r="GC16">
        <v>-1.275736</v>
      </c>
      <c r="GD16">
        <v>-1.311401</v>
      </c>
      <c r="GE16">
        <v>-1.3892739999999999</v>
      </c>
      <c r="GF16">
        <v>-1.3351949999999999</v>
      </c>
      <c r="GG16">
        <v>-0.44184400000000001</v>
      </c>
      <c r="GH16">
        <v>-0.405003</v>
      </c>
      <c r="GI16">
        <v>-0.38876300000000003</v>
      </c>
      <c r="GJ16">
        <v>-0.385517</v>
      </c>
      <c r="GK16">
        <v>-0.42923299999999998</v>
      </c>
      <c r="GL16">
        <v>-0.60516300000000001</v>
      </c>
      <c r="GM16">
        <v>-0.52776500000000004</v>
      </c>
      <c r="GN16">
        <v>-0.37572699999999998</v>
      </c>
      <c r="GO16">
        <v>-0.34526000000000001</v>
      </c>
      <c r="GP16">
        <v>-0.32800800000000002</v>
      </c>
      <c r="GQ16">
        <v>-0.32175999999999999</v>
      </c>
      <c r="GR16">
        <v>-0.35294599999999998</v>
      </c>
      <c r="GS16">
        <v>-0.43256099999999997</v>
      </c>
      <c r="GT16">
        <v>-0.37796800000000003</v>
      </c>
      <c r="GU16">
        <v>0.39517099999999999</v>
      </c>
      <c r="GV16">
        <v>0.35509600000000002</v>
      </c>
      <c r="GW16">
        <v>0.28173599999999999</v>
      </c>
      <c r="GX16">
        <v>0.22502800000000001</v>
      </c>
      <c r="GY16">
        <v>0.35583599999999999</v>
      </c>
      <c r="GZ16">
        <v>0.28196900000000003</v>
      </c>
      <c r="HA16">
        <v>0.24496399999999999</v>
      </c>
      <c r="HB16">
        <v>-75</v>
      </c>
      <c r="HC16">
        <v>-75</v>
      </c>
      <c r="HD16">
        <v>-75</v>
      </c>
      <c r="HE16">
        <v>-75</v>
      </c>
      <c r="HF16">
        <v>-70</v>
      </c>
      <c r="HG16">
        <v>-68</v>
      </c>
      <c r="HH16">
        <v>68</v>
      </c>
      <c r="HI16">
        <v>-1.8321620000000001</v>
      </c>
      <c r="HJ16">
        <v>-1.8074170000000001</v>
      </c>
      <c r="HK16">
        <v>-1.7940799999999999</v>
      </c>
      <c r="HL16">
        <v>-1.7889349999999999</v>
      </c>
      <c r="HM16">
        <v>-1.818608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738.69500000000005</v>
      </c>
      <c r="HX16">
        <v>0</v>
      </c>
      <c r="HZ16">
        <v>738.70399999999995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761.50800000000004</v>
      </c>
      <c r="IJ16">
        <v>0</v>
      </c>
      <c r="IL16">
        <v>761.65499999999997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772.97699999999998</v>
      </c>
      <c r="IV16">
        <v>0</v>
      </c>
      <c r="IX16">
        <v>773.19399999999996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778.37</v>
      </c>
      <c r="JH16">
        <v>0</v>
      </c>
      <c r="JJ16">
        <v>778.202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749.58600000000001</v>
      </c>
      <c r="JT16">
        <v>0</v>
      </c>
      <c r="JV16">
        <v>749.38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726.78300000000002</v>
      </c>
      <c r="KF16">
        <v>0.10199999999999999</v>
      </c>
      <c r="KH16">
        <v>726.92899999999997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763.55399999999997</v>
      </c>
      <c r="KR16">
        <v>2.5000000000000001E-2</v>
      </c>
      <c r="KT16">
        <v>763.61500000000001</v>
      </c>
      <c r="KU16">
        <v>2.5000000000000001E-2</v>
      </c>
      <c r="KV16">
        <v>156.5753301</v>
      </c>
      <c r="KW16">
        <v>142.89009265519999</v>
      </c>
      <c r="KX16">
        <v>116.62813909349998</v>
      </c>
      <c r="KY16">
        <v>105.39412366800001</v>
      </c>
      <c r="KZ16">
        <v>103.62662272200001</v>
      </c>
      <c r="LA16">
        <v>140.99070045689999</v>
      </c>
      <c r="LB16">
        <v>115.31384211619999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-28.945839999999997</v>
      </c>
      <c r="LI16">
        <v>-7.0374255999999988</v>
      </c>
      <c r="LJ16">
        <v>-117.757271086</v>
      </c>
      <c r="LK16">
        <v>-100.116648325</v>
      </c>
      <c r="LL16">
        <v>-82.494640800000013</v>
      </c>
      <c r="LM16">
        <v>-51.044748832000003</v>
      </c>
      <c r="LN16">
        <v>-43.983078139</v>
      </c>
      <c r="LO16">
        <v>-12.838281033999998</v>
      </c>
      <c r="LP16">
        <v>-16.197250544999999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137.41215</v>
      </c>
      <c r="LY16">
        <v>135.556275</v>
      </c>
      <c r="LZ16">
        <v>134.55599999999998</v>
      </c>
      <c r="MA16">
        <v>134.17012499999998</v>
      </c>
      <c r="MB16">
        <v>127.30256</v>
      </c>
      <c r="MC16">
        <v>0</v>
      </c>
      <c r="MD16">
        <v>0</v>
      </c>
      <c r="ME16">
        <v>-28.766872201599998</v>
      </c>
      <c r="MF16">
        <v>-27.928723377899999</v>
      </c>
      <c r="MG16">
        <v>-31.366526252700002</v>
      </c>
      <c r="MH16">
        <v>-32.156242831900002</v>
      </c>
      <c r="MI16">
        <v>-24.449712606199999</v>
      </c>
      <c r="MJ16">
        <v>-32.160116792700002</v>
      </c>
      <c r="MK16">
        <v>-19.955164085500002</v>
      </c>
      <c r="ML16">
        <v>147.4633368124</v>
      </c>
      <c r="MM16">
        <v>150.40099595229998</v>
      </c>
      <c r="MN16">
        <v>137.32297204079995</v>
      </c>
      <c r="MO16">
        <v>156.36325700409998</v>
      </c>
      <c r="MP16">
        <v>162.49639197680003</v>
      </c>
      <c r="MQ16">
        <v>67.046462630199983</v>
      </c>
      <c r="MR16">
        <v>72.124001885699982</v>
      </c>
    </row>
    <row r="17" spans="1:356" x14ac:dyDescent="0.35">
      <c r="A17">
        <v>275</v>
      </c>
      <c r="B17" t="s">
        <v>398</v>
      </c>
      <c r="C17" s="3">
        <v>42860.655682870369</v>
      </c>
      <c r="D17">
        <v>63.411299999999997</v>
      </c>
      <c r="E17">
        <v>64.445800000000006</v>
      </c>
      <c r="F17">
        <v>25</v>
      </c>
      <c r="G17">
        <v>57</v>
      </c>
      <c r="H17">
        <v>1.173</v>
      </c>
      <c r="I17">
        <v>760.35569999999996</v>
      </c>
      <c r="J17">
        <v>19082</v>
      </c>
      <c r="K17">
        <v>30</v>
      </c>
      <c r="L17">
        <v>139022</v>
      </c>
      <c r="M17">
        <v>139071</v>
      </c>
      <c r="N17">
        <v>139188</v>
      </c>
      <c r="O17">
        <v>139196</v>
      </c>
      <c r="P17">
        <v>139337</v>
      </c>
      <c r="Q17">
        <v>139295</v>
      </c>
      <c r="R17">
        <v>221069</v>
      </c>
      <c r="S17">
        <v>221077</v>
      </c>
      <c r="T17">
        <v>220889</v>
      </c>
      <c r="U17">
        <v>220897</v>
      </c>
      <c r="V17">
        <v>215335</v>
      </c>
      <c r="W17">
        <v>215350</v>
      </c>
      <c r="X17">
        <v>215863</v>
      </c>
      <c r="Y17">
        <v>215954</v>
      </c>
      <c r="Z17">
        <v>293365</v>
      </c>
      <c r="AA17">
        <v>293357</v>
      </c>
      <c r="AB17">
        <v>1301.1199999999999</v>
      </c>
      <c r="AC17">
        <v>18683.2441</v>
      </c>
      <c r="AD17">
        <v>1</v>
      </c>
      <c r="AE17">
        <v>87.360200000000006</v>
      </c>
      <c r="AF17">
        <v>87.360200000000006</v>
      </c>
      <c r="AG17">
        <v>87.360200000000006</v>
      </c>
      <c r="AH17">
        <v>87.360200000000006</v>
      </c>
      <c r="AI17">
        <v>28.133500000000002</v>
      </c>
      <c r="AJ17">
        <v>8.8190000000000008</v>
      </c>
      <c r="AK17">
        <v>8.8190000000000008</v>
      </c>
      <c r="AL17">
        <v>1239.6484</v>
      </c>
      <c r="AM17">
        <v>1155.5916999999999</v>
      </c>
      <c r="AN17">
        <v>1095.1666</v>
      </c>
      <c r="AO17">
        <v>881.26890000000003</v>
      </c>
      <c r="AP17">
        <v>1070.7046</v>
      </c>
      <c r="AQ17">
        <v>996.9991</v>
      </c>
      <c r="AR17">
        <v>976.49779999999998</v>
      </c>
      <c r="AS17">
        <v>955.62260000000003</v>
      </c>
      <c r="AT17">
        <v>937.26059999999995</v>
      </c>
      <c r="AU17">
        <v>922.66089999999997</v>
      </c>
      <c r="AV17">
        <v>908.95399999999995</v>
      </c>
      <c r="AW17">
        <v>890.74630000000002</v>
      </c>
      <c r="AX17">
        <v>16</v>
      </c>
      <c r="AY17">
        <v>29</v>
      </c>
      <c r="AZ17">
        <v>30.604099999999999</v>
      </c>
      <c r="BA17">
        <v>18.4404</v>
      </c>
      <c r="BB17">
        <v>11.122</v>
      </c>
      <c r="BC17">
        <v>7.7096999999999998</v>
      </c>
      <c r="BD17">
        <v>5.5637999999999996</v>
      </c>
      <c r="BE17">
        <v>4.1325000000000003</v>
      </c>
      <c r="BF17">
        <v>3.1093999999999999</v>
      </c>
      <c r="BG17">
        <v>2.5630999999999999</v>
      </c>
      <c r="BH17">
        <v>2.5724999999999998</v>
      </c>
      <c r="BI17">
        <v>85.85</v>
      </c>
      <c r="BJ17">
        <v>135.44</v>
      </c>
      <c r="BK17">
        <v>144.74</v>
      </c>
      <c r="BL17">
        <v>221.38</v>
      </c>
      <c r="BM17">
        <v>214.14</v>
      </c>
      <c r="BN17">
        <v>324.70999999999998</v>
      </c>
      <c r="BO17">
        <v>295.88</v>
      </c>
      <c r="BP17">
        <v>448.85</v>
      </c>
      <c r="BQ17">
        <v>405.66</v>
      </c>
      <c r="BR17">
        <v>607.75</v>
      </c>
      <c r="BS17">
        <v>537.04999999999995</v>
      </c>
      <c r="BT17">
        <v>814.04</v>
      </c>
      <c r="BU17">
        <v>659.62</v>
      </c>
      <c r="BV17">
        <v>997.96</v>
      </c>
      <c r="BW17">
        <v>49.2</v>
      </c>
      <c r="BX17">
        <v>44.9</v>
      </c>
      <c r="BY17">
        <v>34.678899999999999</v>
      </c>
      <c r="BZ17">
        <v>-10.00909</v>
      </c>
      <c r="CA17">
        <v>-9.9077999999999999</v>
      </c>
      <c r="CB17">
        <v>10.349600000000001</v>
      </c>
      <c r="CC17">
        <v>-16.418600000000001</v>
      </c>
      <c r="CD17">
        <v>-9.9077999999999999</v>
      </c>
      <c r="CE17">
        <v>5801431</v>
      </c>
      <c r="CF17">
        <v>1</v>
      </c>
      <c r="CI17">
        <v>3.8107000000000002</v>
      </c>
      <c r="CJ17">
        <v>7.1593</v>
      </c>
      <c r="CK17">
        <v>8.8693000000000008</v>
      </c>
      <c r="CL17">
        <v>10.9307</v>
      </c>
      <c r="CM17">
        <v>12.608599999999999</v>
      </c>
      <c r="CN17">
        <v>15.447100000000001</v>
      </c>
      <c r="CO17">
        <v>4.1265999999999998</v>
      </c>
      <c r="CP17">
        <v>7.6952999999999996</v>
      </c>
      <c r="CQ17">
        <v>9.5531000000000006</v>
      </c>
      <c r="CR17">
        <v>11.8141</v>
      </c>
      <c r="CS17">
        <v>13.332800000000001</v>
      </c>
      <c r="CT17">
        <v>16.778099999999998</v>
      </c>
      <c r="CU17">
        <v>24.965499999999999</v>
      </c>
      <c r="CV17">
        <v>24.9663</v>
      </c>
      <c r="CW17">
        <v>24.963000000000001</v>
      </c>
      <c r="CX17">
        <v>24.895700000000001</v>
      </c>
      <c r="CY17">
        <v>24.873699999999999</v>
      </c>
      <c r="CZ17">
        <v>24.929600000000001</v>
      </c>
      <c r="DB17">
        <v>18784</v>
      </c>
      <c r="DC17">
        <v>702</v>
      </c>
      <c r="DD17">
        <v>16</v>
      </c>
      <c r="DF17" t="s">
        <v>522</v>
      </c>
      <c r="DG17">
        <v>254</v>
      </c>
      <c r="DH17">
        <v>1249</v>
      </c>
      <c r="DI17">
        <v>6</v>
      </c>
      <c r="DJ17">
        <v>5</v>
      </c>
      <c r="DK17">
        <v>35</v>
      </c>
      <c r="DL17">
        <v>30.833334000000001</v>
      </c>
      <c r="DM17">
        <v>-10.00909</v>
      </c>
      <c r="DN17">
        <v>1866.4070999999999</v>
      </c>
      <c r="DO17">
        <v>1850.5929000000001</v>
      </c>
      <c r="DP17">
        <v>1580.9784999999999</v>
      </c>
      <c r="DQ17">
        <v>1478.3429000000001</v>
      </c>
      <c r="DR17">
        <v>1364.2572</v>
      </c>
      <c r="DS17">
        <v>1376.1857</v>
      </c>
      <c r="DT17">
        <v>1280.9070999999999</v>
      </c>
      <c r="DU17">
        <v>48.792900000000003</v>
      </c>
      <c r="DV17">
        <v>51.566400000000002</v>
      </c>
      <c r="DW17">
        <v>58.031399999999998</v>
      </c>
      <c r="DX17">
        <v>56.265000000000001</v>
      </c>
      <c r="DY17">
        <v>47.654299999999999</v>
      </c>
      <c r="DZ17">
        <v>66.196399999999997</v>
      </c>
      <c r="EA17">
        <v>37.770000000000003</v>
      </c>
      <c r="EB17">
        <v>30.604099999999999</v>
      </c>
      <c r="EC17">
        <v>18.4404</v>
      </c>
      <c r="ED17">
        <v>11.122</v>
      </c>
      <c r="EE17">
        <v>7.7096999999999998</v>
      </c>
      <c r="EF17">
        <v>5.5637999999999996</v>
      </c>
      <c r="EG17">
        <v>4.1325000000000003</v>
      </c>
      <c r="EH17">
        <v>3.1093999999999999</v>
      </c>
      <c r="EI17">
        <v>2.5630999999999999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8.8220000000000007E-2</v>
      </c>
      <c r="EY17">
        <v>7.7798999999999993E-2</v>
      </c>
      <c r="EZ17">
        <v>6.7593E-2</v>
      </c>
      <c r="FA17">
        <v>4.2549999999999998E-2</v>
      </c>
      <c r="FB17">
        <v>3.5153999999999998E-2</v>
      </c>
      <c r="FC17">
        <v>2.1323000000000002E-2</v>
      </c>
      <c r="FD17">
        <v>1.9327E-2</v>
      </c>
      <c r="FE17">
        <v>-6.6699999999999995E-4</v>
      </c>
      <c r="FF17">
        <v>-2.0830000000000002E-3</v>
      </c>
      <c r="FG17">
        <v>-5.1050000000000002E-3</v>
      </c>
      <c r="FH17">
        <v>-3.5599999999999998E-3</v>
      </c>
      <c r="FI17">
        <v>-2.6559999999999999E-3</v>
      </c>
      <c r="FJ17">
        <v>-1.2767000000000001E-2</v>
      </c>
      <c r="FK17">
        <v>-8.0129999999999993E-3</v>
      </c>
      <c r="FL17">
        <v>8.2012000000000002E-2</v>
      </c>
      <c r="FM17">
        <v>7.8113000000000002E-2</v>
      </c>
      <c r="FN17">
        <v>7.6483999999999996E-2</v>
      </c>
      <c r="FO17">
        <v>7.3354000000000003E-2</v>
      </c>
      <c r="FP17">
        <v>7.9426999999999998E-2</v>
      </c>
      <c r="FQ17">
        <v>0.105924</v>
      </c>
      <c r="FR17">
        <v>9.9765000000000006E-2</v>
      </c>
      <c r="FS17">
        <v>-0.27648899999999998</v>
      </c>
      <c r="FT17">
        <v>-0.27237299999999998</v>
      </c>
      <c r="FU17">
        <v>-0.26988800000000002</v>
      </c>
      <c r="FV17">
        <v>-0.26900099999999999</v>
      </c>
      <c r="FW17">
        <v>-0.27375100000000002</v>
      </c>
      <c r="FX17">
        <v>-0.28562500000000002</v>
      </c>
      <c r="FY17">
        <v>-0.27809499999999998</v>
      </c>
      <c r="FZ17">
        <v>-1.328279</v>
      </c>
      <c r="GA17">
        <v>-1.3006610000000001</v>
      </c>
      <c r="GB17">
        <v>-1.2827230000000001</v>
      </c>
      <c r="GC17">
        <v>-1.27664</v>
      </c>
      <c r="GD17">
        <v>-1.3127800000000001</v>
      </c>
      <c r="GE17">
        <v>-1.398136</v>
      </c>
      <c r="GF17">
        <v>-1.346738</v>
      </c>
      <c r="GG17">
        <v>-0.44226300000000002</v>
      </c>
      <c r="GH17">
        <v>-0.40507700000000002</v>
      </c>
      <c r="GI17">
        <v>-0.38872299999999999</v>
      </c>
      <c r="GJ17">
        <v>-0.38541900000000001</v>
      </c>
      <c r="GK17">
        <v>-0.42893399999999998</v>
      </c>
      <c r="GL17">
        <v>-0.60483799999999999</v>
      </c>
      <c r="GM17">
        <v>-0.52648300000000003</v>
      </c>
      <c r="GN17">
        <v>-0.37540600000000002</v>
      </c>
      <c r="GO17">
        <v>-0.34573599999999999</v>
      </c>
      <c r="GP17">
        <v>-0.32875199999999999</v>
      </c>
      <c r="GQ17">
        <v>-0.32264100000000001</v>
      </c>
      <c r="GR17">
        <v>-0.35438599999999998</v>
      </c>
      <c r="GS17">
        <v>-0.434008</v>
      </c>
      <c r="GT17">
        <v>-0.38112699999999999</v>
      </c>
      <c r="GU17">
        <v>0.39739799999999997</v>
      </c>
      <c r="GV17">
        <v>0.36140899999999998</v>
      </c>
      <c r="GW17">
        <v>0.2863</v>
      </c>
      <c r="GX17">
        <v>0.22830700000000001</v>
      </c>
      <c r="GY17">
        <v>0.35876799999999998</v>
      </c>
      <c r="GZ17">
        <v>0.28372999999999998</v>
      </c>
      <c r="HA17">
        <v>0.24491499999999999</v>
      </c>
      <c r="HB17">
        <v>-75</v>
      </c>
      <c r="HC17">
        <v>-75</v>
      </c>
      <c r="HD17">
        <v>-75</v>
      </c>
      <c r="HE17">
        <v>-75</v>
      </c>
      <c r="HF17">
        <v>-70</v>
      </c>
      <c r="HG17">
        <v>-61</v>
      </c>
      <c r="HH17">
        <v>61</v>
      </c>
      <c r="HI17">
        <v>-1.8325830000000001</v>
      </c>
      <c r="HJ17">
        <v>-1.80779</v>
      </c>
      <c r="HK17">
        <v>-1.79447</v>
      </c>
      <c r="HL17">
        <v>-1.7894209999999999</v>
      </c>
      <c r="HM17">
        <v>-1.81925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738.69500000000005</v>
      </c>
      <c r="HX17">
        <v>0</v>
      </c>
      <c r="HZ17">
        <v>738.70399999999995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761.50800000000004</v>
      </c>
      <c r="IJ17">
        <v>0</v>
      </c>
      <c r="IL17">
        <v>761.65499999999997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772.97699999999998</v>
      </c>
      <c r="IV17">
        <v>0</v>
      </c>
      <c r="IX17">
        <v>773.19399999999996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778.37</v>
      </c>
      <c r="JH17">
        <v>0</v>
      </c>
      <c r="JJ17">
        <v>778.202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749.58600000000001</v>
      </c>
      <c r="JT17">
        <v>0</v>
      </c>
      <c r="JV17">
        <v>749.38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726.78300000000002</v>
      </c>
      <c r="KF17">
        <v>0.10199999999999999</v>
      </c>
      <c r="KH17">
        <v>726.92899999999997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763.55399999999997</v>
      </c>
      <c r="KR17">
        <v>2.5000000000000001E-2</v>
      </c>
      <c r="KT17">
        <v>763.61500000000001</v>
      </c>
      <c r="KU17">
        <v>2.5000000000000001E-2</v>
      </c>
      <c r="KV17">
        <v>153.06777908519999</v>
      </c>
      <c r="KW17">
        <v>144.55536319770002</v>
      </c>
      <c r="KX17">
        <v>120.91955959399999</v>
      </c>
      <c r="KY17">
        <v>108.44236508660001</v>
      </c>
      <c r="KZ17">
        <v>108.35885662439999</v>
      </c>
      <c r="LA17">
        <v>145.77109408680002</v>
      </c>
      <c r="LB17">
        <v>127.7896968315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-29.019500000000001</v>
      </c>
      <c r="LI17">
        <v>-7.0636129999999993</v>
      </c>
      <c r="LJ17">
        <v>-116.29481128700002</v>
      </c>
      <c r="LK17">
        <v>-98.480848276000003</v>
      </c>
      <c r="LL17">
        <v>-80.154794824000007</v>
      </c>
      <c r="LM17">
        <v>-49.776193599999992</v>
      </c>
      <c r="LN17">
        <v>-42.662724439999998</v>
      </c>
      <c r="LO17">
        <v>-11.962451616000001</v>
      </c>
      <c r="LP17">
        <v>-15.236993732000002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137.443725</v>
      </c>
      <c r="LY17">
        <v>135.58425</v>
      </c>
      <c r="LZ17">
        <v>134.58525</v>
      </c>
      <c r="MA17">
        <v>134.20657499999999</v>
      </c>
      <c r="MB17">
        <v>127.3475</v>
      </c>
      <c r="MC17">
        <v>0</v>
      </c>
      <c r="MD17">
        <v>0</v>
      </c>
      <c r="ME17">
        <v>-21.579294332700002</v>
      </c>
      <c r="MF17">
        <v>-20.888362612800002</v>
      </c>
      <c r="MG17">
        <v>-22.558139902199997</v>
      </c>
      <c r="MH17">
        <v>-21.685600035</v>
      </c>
      <c r="MI17">
        <v>-20.440549516199997</v>
      </c>
      <c r="MJ17">
        <v>-40.038098183199999</v>
      </c>
      <c r="MK17">
        <v>-19.885262910000002</v>
      </c>
      <c r="ML17">
        <v>152.63739846549998</v>
      </c>
      <c r="MM17">
        <v>160.77040230890003</v>
      </c>
      <c r="MN17">
        <v>152.79187486779998</v>
      </c>
      <c r="MO17">
        <v>171.1871464516</v>
      </c>
      <c r="MP17">
        <v>172.60308266819999</v>
      </c>
      <c r="MQ17">
        <v>64.751044287600024</v>
      </c>
      <c r="MR17">
        <v>85.603827189499981</v>
      </c>
    </row>
    <row r="18" spans="1:356" x14ac:dyDescent="0.35">
      <c r="A18">
        <v>275</v>
      </c>
      <c r="B18" t="s">
        <v>399</v>
      </c>
      <c r="C18" s="3">
        <v>42860.656504629631</v>
      </c>
      <c r="D18">
        <v>63.958399999999997</v>
      </c>
      <c r="E18">
        <v>64.816699999999997</v>
      </c>
      <c r="F18">
        <v>13</v>
      </c>
      <c r="G18">
        <v>57</v>
      </c>
      <c r="H18">
        <v>1.173</v>
      </c>
      <c r="I18">
        <v>766.52020000000005</v>
      </c>
      <c r="J18">
        <v>19261</v>
      </c>
      <c r="K18">
        <v>30</v>
      </c>
      <c r="L18">
        <v>139022</v>
      </c>
      <c r="M18">
        <v>139071</v>
      </c>
      <c r="N18">
        <v>139188</v>
      </c>
      <c r="O18">
        <v>139196</v>
      </c>
      <c r="P18">
        <v>139337</v>
      </c>
      <c r="Q18">
        <v>139295</v>
      </c>
      <c r="R18">
        <v>221069</v>
      </c>
      <c r="S18">
        <v>221077</v>
      </c>
      <c r="T18">
        <v>220889</v>
      </c>
      <c r="U18">
        <v>220897</v>
      </c>
      <c r="V18">
        <v>215335</v>
      </c>
      <c r="W18">
        <v>215350</v>
      </c>
      <c r="X18">
        <v>215863</v>
      </c>
      <c r="Y18">
        <v>215954</v>
      </c>
      <c r="Z18">
        <v>293365</v>
      </c>
      <c r="AA18">
        <v>293357</v>
      </c>
      <c r="AB18">
        <v>1301.1199999999999</v>
      </c>
      <c r="AC18">
        <v>18702.970700000002</v>
      </c>
      <c r="AD18">
        <v>1</v>
      </c>
      <c r="AE18">
        <v>88.180099999999996</v>
      </c>
      <c r="AF18">
        <v>88.180099999999996</v>
      </c>
      <c r="AG18">
        <v>88.180099999999996</v>
      </c>
      <c r="AH18">
        <v>88.180099999999996</v>
      </c>
      <c r="AI18">
        <v>28.953399999999998</v>
      </c>
      <c r="AJ18">
        <v>9.6388999999999996</v>
      </c>
      <c r="AK18">
        <v>9.6388999999999996</v>
      </c>
      <c r="AL18">
        <v>1219.7266</v>
      </c>
      <c r="AM18">
        <v>1127.1841999999999</v>
      </c>
      <c r="AN18">
        <v>1069.8334</v>
      </c>
      <c r="AO18">
        <v>874.8</v>
      </c>
      <c r="AP18">
        <v>1076.1943000000001</v>
      </c>
      <c r="AQ18">
        <v>1002.2341</v>
      </c>
      <c r="AR18">
        <v>981.0009</v>
      </c>
      <c r="AS18">
        <v>959.56200000000001</v>
      </c>
      <c r="AT18">
        <v>940.14400000000001</v>
      </c>
      <c r="AU18">
        <v>925.17129999999997</v>
      </c>
      <c r="AV18">
        <v>910.19809999999995</v>
      </c>
      <c r="AW18">
        <v>890.39290000000005</v>
      </c>
      <c r="AX18">
        <v>16</v>
      </c>
      <c r="AY18">
        <v>18.2</v>
      </c>
      <c r="AZ18">
        <v>31.052199999999999</v>
      </c>
      <c r="BA18">
        <v>18.635899999999999</v>
      </c>
      <c r="BB18">
        <v>11.09</v>
      </c>
      <c r="BC18">
        <v>7.6285999999999996</v>
      </c>
      <c r="BD18">
        <v>5.5347999999999997</v>
      </c>
      <c r="BE18">
        <v>4.0599999999999996</v>
      </c>
      <c r="BF18">
        <v>3.0607000000000002</v>
      </c>
      <c r="BG18">
        <v>2.5701000000000001</v>
      </c>
      <c r="BH18">
        <v>2.5735999999999999</v>
      </c>
      <c r="BI18">
        <v>85.98</v>
      </c>
      <c r="BJ18">
        <v>133.94999999999999</v>
      </c>
      <c r="BK18">
        <v>146.08000000000001</v>
      </c>
      <c r="BL18">
        <v>220.99</v>
      </c>
      <c r="BM18">
        <v>216.41</v>
      </c>
      <c r="BN18">
        <v>325.56</v>
      </c>
      <c r="BO18">
        <v>299.16000000000003</v>
      </c>
      <c r="BP18">
        <v>452.03</v>
      </c>
      <c r="BQ18">
        <v>408.63</v>
      </c>
      <c r="BR18">
        <v>619.64</v>
      </c>
      <c r="BS18">
        <v>539.9</v>
      </c>
      <c r="BT18">
        <v>826.56</v>
      </c>
      <c r="BU18">
        <v>659.62</v>
      </c>
      <c r="BV18">
        <v>997.82</v>
      </c>
      <c r="BW18">
        <v>49.7</v>
      </c>
      <c r="BX18">
        <v>45.1</v>
      </c>
      <c r="BY18">
        <v>35.767099999999999</v>
      </c>
      <c r="BZ18">
        <v>-19.681818</v>
      </c>
      <c r="CA18">
        <v>-17.820900000000002</v>
      </c>
      <c r="CB18">
        <v>17.820900000000002</v>
      </c>
      <c r="CC18">
        <v>-0.2651</v>
      </c>
      <c r="CD18">
        <v>-17.820900000000002</v>
      </c>
      <c r="CE18">
        <v>5801431</v>
      </c>
      <c r="CF18">
        <v>2</v>
      </c>
      <c r="CI18">
        <v>3.85</v>
      </c>
      <c r="CJ18">
        <v>7.3228999999999997</v>
      </c>
      <c r="CK18">
        <v>9.0320999999999998</v>
      </c>
      <c r="CL18">
        <v>11.1693</v>
      </c>
      <c r="CM18">
        <v>13.0321</v>
      </c>
      <c r="CN18">
        <v>16.311399999999999</v>
      </c>
      <c r="CO18">
        <v>4.3285999999999998</v>
      </c>
      <c r="CP18">
        <v>7.8586999999999998</v>
      </c>
      <c r="CQ18">
        <v>10.081</v>
      </c>
      <c r="CR18">
        <v>11.7302</v>
      </c>
      <c r="CS18">
        <v>14.260300000000001</v>
      </c>
      <c r="CT18">
        <v>19.211099999999998</v>
      </c>
      <c r="CU18">
        <v>24.960599999999999</v>
      </c>
      <c r="CV18">
        <v>25.013100000000001</v>
      </c>
      <c r="CW18">
        <v>25.071999999999999</v>
      </c>
      <c r="CX18">
        <v>25.132200000000001</v>
      </c>
      <c r="CY18">
        <v>25.048400000000001</v>
      </c>
      <c r="CZ18">
        <v>24.946300000000001</v>
      </c>
      <c r="DB18">
        <v>18784</v>
      </c>
      <c r="DC18">
        <v>702</v>
      </c>
      <c r="DD18">
        <v>17</v>
      </c>
      <c r="DF18" t="s">
        <v>522</v>
      </c>
      <c r="DG18">
        <v>254</v>
      </c>
      <c r="DH18">
        <v>1249</v>
      </c>
      <c r="DI18">
        <v>6</v>
      </c>
      <c r="DJ18">
        <v>5</v>
      </c>
      <c r="DK18">
        <v>35</v>
      </c>
      <c r="DL18">
        <v>30.333334000000001</v>
      </c>
      <c r="DM18">
        <v>-19.681818</v>
      </c>
      <c r="DN18">
        <v>1809.1570999999999</v>
      </c>
      <c r="DO18">
        <v>1782.7213999999999</v>
      </c>
      <c r="DP18">
        <v>1517.9429</v>
      </c>
      <c r="DQ18">
        <v>1384.0358000000001</v>
      </c>
      <c r="DR18">
        <v>1351.7284999999999</v>
      </c>
      <c r="DS18">
        <v>1268.1071999999999</v>
      </c>
      <c r="DT18">
        <v>1030.0427999999999</v>
      </c>
      <c r="DU18">
        <v>38.17</v>
      </c>
      <c r="DV18">
        <v>38.722900000000003</v>
      </c>
      <c r="DW18">
        <v>33.634300000000003</v>
      </c>
      <c r="DX18">
        <v>41.461399999999998</v>
      </c>
      <c r="DY18">
        <v>44.517899999999997</v>
      </c>
      <c r="DZ18">
        <v>71.2607</v>
      </c>
      <c r="EA18">
        <v>37.7057</v>
      </c>
      <c r="EB18">
        <v>31.052199999999999</v>
      </c>
      <c r="EC18">
        <v>18.635899999999999</v>
      </c>
      <c r="ED18">
        <v>11.09</v>
      </c>
      <c r="EE18">
        <v>7.6285999999999996</v>
      </c>
      <c r="EF18">
        <v>5.5347999999999997</v>
      </c>
      <c r="EG18">
        <v>4.0599999999999996</v>
      </c>
      <c r="EH18">
        <v>3.0607000000000002</v>
      </c>
      <c r="EI18">
        <v>2.5701000000000001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8.795E-2</v>
      </c>
      <c r="EY18">
        <v>7.7043E-2</v>
      </c>
      <c r="EZ18">
        <v>6.6473000000000004E-2</v>
      </c>
      <c r="FA18">
        <v>4.1838E-2</v>
      </c>
      <c r="FB18">
        <v>3.4505000000000001E-2</v>
      </c>
      <c r="FC18">
        <v>2.1094999999999999E-2</v>
      </c>
      <c r="FD18">
        <v>1.8994E-2</v>
      </c>
      <c r="FE18">
        <v>-6.6699999999999995E-4</v>
      </c>
      <c r="FF18">
        <v>-2.0839999999999999E-3</v>
      </c>
      <c r="FG18">
        <v>-5.1060000000000003E-3</v>
      </c>
      <c r="FH18">
        <v>-3.5599999999999998E-3</v>
      </c>
      <c r="FI18">
        <v>-2.6559999999999999E-3</v>
      </c>
      <c r="FJ18">
        <v>-1.3186E-2</v>
      </c>
      <c r="FK18">
        <v>-8.234E-3</v>
      </c>
      <c r="FL18">
        <v>8.2055000000000003E-2</v>
      </c>
      <c r="FM18">
        <v>7.8154000000000001E-2</v>
      </c>
      <c r="FN18">
        <v>7.6520000000000005E-2</v>
      </c>
      <c r="FO18">
        <v>7.3411000000000004E-2</v>
      </c>
      <c r="FP18">
        <v>7.9466999999999996E-2</v>
      </c>
      <c r="FQ18">
        <v>0.10603799999999999</v>
      </c>
      <c r="FR18">
        <v>9.9994E-2</v>
      </c>
      <c r="FS18">
        <v>-0.27597899999999997</v>
      </c>
      <c r="FT18">
        <v>-0.27186900000000003</v>
      </c>
      <c r="FU18">
        <v>-0.26943299999999998</v>
      </c>
      <c r="FV18">
        <v>-0.26826</v>
      </c>
      <c r="FW18">
        <v>-0.27326400000000001</v>
      </c>
      <c r="FX18">
        <v>-0.28516399999999997</v>
      </c>
      <c r="FY18">
        <v>-0.27690500000000001</v>
      </c>
      <c r="FZ18">
        <v>-1.327358</v>
      </c>
      <c r="GA18">
        <v>-1.2997479999999999</v>
      </c>
      <c r="GB18">
        <v>-1.282119</v>
      </c>
      <c r="GC18">
        <v>-1.274105</v>
      </c>
      <c r="GD18">
        <v>-1.3119829999999999</v>
      </c>
      <c r="GE18">
        <v>-1.403287</v>
      </c>
      <c r="GF18">
        <v>-1.3465419999999999</v>
      </c>
      <c r="GG18">
        <v>-0.44214599999999998</v>
      </c>
      <c r="GH18">
        <v>-0.404972</v>
      </c>
      <c r="GI18">
        <v>-0.38850099999999999</v>
      </c>
      <c r="GJ18">
        <v>-0.38594899999999999</v>
      </c>
      <c r="GK18">
        <v>-0.42876399999999998</v>
      </c>
      <c r="GL18">
        <v>-0.60563999999999996</v>
      </c>
      <c r="GM18">
        <v>-0.52998800000000001</v>
      </c>
      <c r="GN18">
        <v>-0.374415</v>
      </c>
      <c r="GO18">
        <v>-0.34481099999999998</v>
      </c>
      <c r="GP18">
        <v>-0.32815499999999997</v>
      </c>
      <c r="GQ18">
        <v>-0.32017200000000001</v>
      </c>
      <c r="GR18">
        <v>-0.35354999999999998</v>
      </c>
      <c r="GS18">
        <v>-0.43099999999999999</v>
      </c>
      <c r="GT18">
        <v>-0.37348199999999998</v>
      </c>
      <c r="GU18">
        <v>0.397123</v>
      </c>
      <c r="GV18">
        <v>0.35989199999999999</v>
      </c>
      <c r="GW18">
        <v>0.28455000000000003</v>
      </c>
      <c r="GX18">
        <v>0.226823</v>
      </c>
      <c r="GY18">
        <v>0.35674499999999998</v>
      </c>
      <c r="GZ18">
        <v>0.28274300000000002</v>
      </c>
      <c r="HA18">
        <v>0.245003</v>
      </c>
      <c r="HB18">
        <v>-75</v>
      </c>
      <c r="HC18">
        <v>-75</v>
      </c>
      <c r="HD18">
        <v>-75</v>
      </c>
      <c r="HE18">
        <v>-75</v>
      </c>
      <c r="HF18">
        <v>-70</v>
      </c>
      <c r="HG18">
        <v>-54</v>
      </c>
      <c r="HH18">
        <v>54</v>
      </c>
      <c r="HI18">
        <v>-1.8329040000000001</v>
      </c>
      <c r="HJ18">
        <v>-1.8080689999999999</v>
      </c>
      <c r="HK18">
        <v>-1.794727</v>
      </c>
      <c r="HL18">
        <v>-1.7897350000000001</v>
      </c>
      <c r="HM18">
        <v>-1.819615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738.69500000000005</v>
      </c>
      <c r="HX18">
        <v>0</v>
      </c>
      <c r="HZ18">
        <v>738.70399999999995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761.50800000000004</v>
      </c>
      <c r="IJ18">
        <v>0</v>
      </c>
      <c r="IL18">
        <v>761.65499999999997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772.97699999999998</v>
      </c>
      <c r="IV18">
        <v>0</v>
      </c>
      <c r="IX18">
        <v>773.19399999999996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778.37</v>
      </c>
      <c r="JH18">
        <v>0</v>
      </c>
      <c r="JJ18">
        <v>778.202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749.58600000000001</v>
      </c>
      <c r="JT18">
        <v>0</v>
      </c>
      <c r="JV18">
        <v>749.38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726.78300000000002</v>
      </c>
      <c r="KF18">
        <v>0.10199999999999999</v>
      </c>
      <c r="KH18">
        <v>726.92899999999997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763.55399999999997</v>
      </c>
      <c r="KR18">
        <v>2.5000000000000001E-2</v>
      </c>
      <c r="KT18">
        <v>763.61500000000001</v>
      </c>
      <c r="KU18">
        <v>2.5000000000000001E-2</v>
      </c>
      <c r="KV18">
        <v>148.45038584049999</v>
      </c>
      <c r="KW18">
        <v>139.32680829559999</v>
      </c>
      <c r="KX18">
        <v>116.152990708</v>
      </c>
      <c r="KY18">
        <v>101.60345211380002</v>
      </c>
      <c r="KZ18">
        <v>107.41780870949999</v>
      </c>
      <c r="LA18">
        <v>134.46755127359998</v>
      </c>
      <c r="LB18">
        <v>102.99809974319999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-28.972662399999994</v>
      </c>
      <c r="LI18">
        <v>-7.0333870000000003</v>
      </c>
      <c r="LJ18">
        <v>-115.85578831400001</v>
      </c>
      <c r="LK18">
        <v>-97.427810331999993</v>
      </c>
      <c r="LL18">
        <v>-78.679796673000013</v>
      </c>
      <c r="LM18">
        <v>-48.770191189999998</v>
      </c>
      <c r="LN18">
        <v>-41.785346567000005</v>
      </c>
      <c r="LO18">
        <v>-11.098596882999997</v>
      </c>
      <c r="LP18">
        <v>-14.488791919999999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137.46780000000001</v>
      </c>
      <c r="LY18">
        <v>135.605175</v>
      </c>
      <c r="LZ18">
        <v>134.604525</v>
      </c>
      <c r="MA18">
        <v>134.23012500000002</v>
      </c>
      <c r="MB18">
        <v>127.37304999999999</v>
      </c>
      <c r="MC18">
        <v>0</v>
      </c>
      <c r="MD18">
        <v>0</v>
      </c>
      <c r="ME18">
        <v>-16.876712820000002</v>
      </c>
      <c r="MF18">
        <v>-15.681690258800002</v>
      </c>
      <c r="MG18">
        <v>-13.0669591843</v>
      </c>
      <c r="MH18">
        <v>-16.001985868599998</v>
      </c>
      <c r="MI18">
        <v>-19.087672875599999</v>
      </c>
      <c r="MJ18">
        <v>-43.158330348</v>
      </c>
      <c r="MK18">
        <v>-19.9835685316</v>
      </c>
      <c r="ML18">
        <v>153.18568470649998</v>
      </c>
      <c r="MM18">
        <v>161.82248270480002</v>
      </c>
      <c r="MN18">
        <v>159.01075985069997</v>
      </c>
      <c r="MO18">
        <v>171.06140005520004</v>
      </c>
      <c r="MP18">
        <v>173.91783926689999</v>
      </c>
      <c r="MQ18">
        <v>51.237961642599991</v>
      </c>
      <c r="MR18">
        <v>61.492352291599985</v>
      </c>
    </row>
    <row r="19" spans="1:356" x14ac:dyDescent="0.35">
      <c r="A19">
        <v>275</v>
      </c>
      <c r="B19" t="s">
        <v>400</v>
      </c>
      <c r="C19" s="3">
        <v>42860.657407407409</v>
      </c>
      <c r="D19">
        <v>64.238</v>
      </c>
      <c r="E19">
        <v>65.088200000000001</v>
      </c>
      <c r="F19">
        <v>20</v>
      </c>
      <c r="G19">
        <v>58</v>
      </c>
      <c r="H19">
        <v>1.173</v>
      </c>
      <c r="I19">
        <v>765.85249999999996</v>
      </c>
      <c r="J19">
        <v>19220</v>
      </c>
      <c r="K19">
        <v>30</v>
      </c>
      <c r="L19">
        <v>139022</v>
      </c>
      <c r="M19">
        <v>139071</v>
      </c>
      <c r="N19">
        <v>139188</v>
      </c>
      <c r="O19">
        <v>139196</v>
      </c>
      <c r="P19">
        <v>139337</v>
      </c>
      <c r="Q19">
        <v>139295</v>
      </c>
      <c r="R19">
        <v>221069</v>
      </c>
      <c r="S19">
        <v>221077</v>
      </c>
      <c r="T19">
        <v>220889</v>
      </c>
      <c r="U19">
        <v>220897</v>
      </c>
      <c r="V19">
        <v>215335</v>
      </c>
      <c r="W19">
        <v>215350</v>
      </c>
      <c r="X19">
        <v>215863</v>
      </c>
      <c r="Y19">
        <v>215954</v>
      </c>
      <c r="Z19">
        <v>293365</v>
      </c>
      <c r="AA19">
        <v>293357</v>
      </c>
      <c r="AB19">
        <v>1301.1199999999999</v>
      </c>
      <c r="AC19">
        <v>18718.906299999999</v>
      </c>
      <c r="AD19">
        <v>1</v>
      </c>
      <c r="AE19">
        <v>88.999300000000005</v>
      </c>
      <c r="AF19">
        <v>88.999300000000005</v>
      </c>
      <c r="AG19">
        <v>88.999300000000005</v>
      </c>
      <c r="AH19">
        <v>88.999300000000005</v>
      </c>
      <c r="AI19">
        <v>29.772600000000001</v>
      </c>
      <c r="AJ19">
        <v>10.4581</v>
      </c>
      <c r="AK19">
        <v>10.4581</v>
      </c>
      <c r="AL19">
        <v>1215.0391</v>
      </c>
      <c r="AM19">
        <v>1135.4467</v>
      </c>
      <c r="AN19">
        <v>1080.3334</v>
      </c>
      <c r="AO19">
        <v>883.2749</v>
      </c>
      <c r="AP19">
        <v>1071.0971999999999</v>
      </c>
      <c r="AQ19">
        <v>999.12369999999999</v>
      </c>
      <c r="AR19">
        <v>978.8768</v>
      </c>
      <c r="AS19">
        <v>958.65949999999998</v>
      </c>
      <c r="AT19">
        <v>940.74019999999996</v>
      </c>
      <c r="AU19">
        <v>926.32650000000001</v>
      </c>
      <c r="AV19">
        <v>912.84810000000004</v>
      </c>
      <c r="AW19">
        <v>895.83820000000003</v>
      </c>
      <c r="AX19">
        <v>16</v>
      </c>
      <c r="AY19">
        <v>20</v>
      </c>
      <c r="AZ19">
        <v>31.102900000000002</v>
      </c>
      <c r="BA19">
        <v>18.735600000000002</v>
      </c>
      <c r="BB19">
        <v>11.107900000000001</v>
      </c>
      <c r="BC19">
        <v>7.6561000000000003</v>
      </c>
      <c r="BD19">
        <v>5.5335999999999999</v>
      </c>
      <c r="BE19">
        <v>4.1147999999999998</v>
      </c>
      <c r="BF19">
        <v>3.1057999999999999</v>
      </c>
      <c r="BG19">
        <v>2.5636000000000001</v>
      </c>
      <c r="BH19">
        <v>2.5754999999999999</v>
      </c>
      <c r="BI19">
        <v>85.71</v>
      </c>
      <c r="BJ19">
        <v>135.28</v>
      </c>
      <c r="BK19">
        <v>144.94</v>
      </c>
      <c r="BL19">
        <v>223.39</v>
      </c>
      <c r="BM19">
        <v>214.23</v>
      </c>
      <c r="BN19">
        <v>330.74</v>
      </c>
      <c r="BO19">
        <v>296.10000000000002</v>
      </c>
      <c r="BP19">
        <v>456.52</v>
      </c>
      <c r="BQ19">
        <v>402.27</v>
      </c>
      <c r="BR19">
        <v>615.4</v>
      </c>
      <c r="BS19">
        <v>533.03</v>
      </c>
      <c r="BT19">
        <v>819.89</v>
      </c>
      <c r="BU19">
        <v>659.54</v>
      </c>
      <c r="BV19">
        <v>998.89</v>
      </c>
      <c r="BW19">
        <v>49.4</v>
      </c>
      <c r="BX19">
        <v>45.1</v>
      </c>
      <c r="BY19">
        <v>35.395800000000001</v>
      </c>
      <c r="BZ19">
        <v>-4.5454549999999996</v>
      </c>
      <c r="CA19">
        <v>-3.6185</v>
      </c>
      <c r="CB19">
        <v>5.6265000000000001</v>
      </c>
      <c r="CC19">
        <v>-11.067500000000001</v>
      </c>
      <c r="CD19">
        <v>-3.6185</v>
      </c>
      <c r="CE19">
        <v>5801431</v>
      </c>
      <c r="CF19">
        <v>1</v>
      </c>
      <c r="CI19">
        <v>3.6964000000000001</v>
      </c>
      <c r="CJ19">
        <v>6.9907000000000004</v>
      </c>
      <c r="CK19">
        <v>8.7871000000000006</v>
      </c>
      <c r="CL19">
        <v>10.950699999999999</v>
      </c>
      <c r="CM19">
        <v>12.392099999999999</v>
      </c>
      <c r="CN19">
        <v>15.025700000000001</v>
      </c>
      <c r="CO19">
        <v>4.2746000000000004</v>
      </c>
      <c r="CP19">
        <v>7.4729999999999999</v>
      </c>
      <c r="CQ19">
        <v>9.5015999999999998</v>
      </c>
      <c r="CR19">
        <v>11.8063</v>
      </c>
      <c r="CS19">
        <v>12.9603</v>
      </c>
      <c r="CT19">
        <v>16.090499999999999</v>
      </c>
      <c r="CU19">
        <v>24.9328</v>
      </c>
      <c r="CV19">
        <v>24.9803</v>
      </c>
      <c r="CW19">
        <v>25.003900000000002</v>
      </c>
      <c r="CX19">
        <v>24.9178</v>
      </c>
      <c r="CY19">
        <v>24.905899999999999</v>
      </c>
      <c r="CZ19">
        <v>24.735900000000001</v>
      </c>
      <c r="DB19">
        <v>18784</v>
      </c>
      <c r="DC19">
        <v>702</v>
      </c>
      <c r="DD19">
        <v>18</v>
      </c>
      <c r="DF19" t="s">
        <v>522</v>
      </c>
      <c r="DG19">
        <v>254</v>
      </c>
      <c r="DH19">
        <v>1249</v>
      </c>
      <c r="DI19">
        <v>6</v>
      </c>
      <c r="DJ19">
        <v>5</v>
      </c>
      <c r="DK19">
        <v>35</v>
      </c>
      <c r="DL19">
        <v>32</v>
      </c>
      <c r="DM19">
        <v>-4.5454549999999996</v>
      </c>
      <c r="DN19">
        <v>1801.4142999999999</v>
      </c>
      <c r="DO19">
        <v>1759.6285</v>
      </c>
      <c r="DP19">
        <v>1516.0215000000001</v>
      </c>
      <c r="DQ19">
        <v>1410.0714</v>
      </c>
      <c r="DR19">
        <v>1299.8429000000001</v>
      </c>
      <c r="DS19">
        <v>1283.0286000000001</v>
      </c>
      <c r="DT19">
        <v>1214.1570999999999</v>
      </c>
      <c r="DU19">
        <v>36.917900000000003</v>
      </c>
      <c r="DV19">
        <v>35.572899999999997</v>
      </c>
      <c r="DW19">
        <v>33.965699999999998</v>
      </c>
      <c r="DX19">
        <v>34.2014</v>
      </c>
      <c r="DY19">
        <v>33.4557</v>
      </c>
      <c r="DZ19">
        <v>70.817099999999996</v>
      </c>
      <c r="EA19">
        <v>37.682899999999997</v>
      </c>
      <c r="EB19">
        <v>31.102900000000002</v>
      </c>
      <c r="EC19">
        <v>18.735600000000002</v>
      </c>
      <c r="ED19">
        <v>11.107900000000001</v>
      </c>
      <c r="EE19">
        <v>7.6561000000000003</v>
      </c>
      <c r="EF19">
        <v>5.5335999999999999</v>
      </c>
      <c r="EG19">
        <v>4.1147999999999998</v>
      </c>
      <c r="EH19">
        <v>3.1057999999999999</v>
      </c>
      <c r="EI19">
        <v>2.5636000000000001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8.7798000000000001E-2</v>
      </c>
      <c r="EY19">
        <v>7.6682E-2</v>
      </c>
      <c r="EZ19">
        <v>6.5858E-2</v>
      </c>
      <c r="FA19">
        <v>4.1321999999999998E-2</v>
      </c>
      <c r="FB19">
        <v>3.4016999999999999E-2</v>
      </c>
      <c r="FC19">
        <v>2.1257000000000002E-2</v>
      </c>
      <c r="FD19">
        <v>1.9042E-2</v>
      </c>
      <c r="FE19">
        <v>-6.6799999999999997E-4</v>
      </c>
      <c r="FF19">
        <v>-2.0869999999999999E-3</v>
      </c>
      <c r="FG19">
        <v>-5.1130000000000004E-3</v>
      </c>
      <c r="FH19">
        <v>-3.5639999999999999E-3</v>
      </c>
      <c r="FI19">
        <v>-2.6580000000000002E-3</v>
      </c>
      <c r="FJ19">
        <v>-1.3537E-2</v>
      </c>
      <c r="FK19">
        <v>-8.4259999999999995E-3</v>
      </c>
      <c r="FL19">
        <v>8.2018999999999995E-2</v>
      </c>
      <c r="FM19">
        <v>7.8119999999999995E-2</v>
      </c>
      <c r="FN19">
        <v>7.6488E-2</v>
      </c>
      <c r="FO19">
        <v>7.3365E-2</v>
      </c>
      <c r="FP19">
        <v>7.9435000000000006E-2</v>
      </c>
      <c r="FQ19">
        <v>0.105959</v>
      </c>
      <c r="FR19">
        <v>9.9765000000000006E-2</v>
      </c>
      <c r="FS19">
        <v>-0.27640500000000001</v>
      </c>
      <c r="FT19">
        <v>-0.27229199999999998</v>
      </c>
      <c r="FU19">
        <v>-0.269839</v>
      </c>
      <c r="FV19">
        <v>-0.26885599999999998</v>
      </c>
      <c r="FW19">
        <v>-0.27370899999999998</v>
      </c>
      <c r="FX19">
        <v>-0.286084</v>
      </c>
      <c r="FY19">
        <v>-0.27873100000000001</v>
      </c>
      <c r="FZ19">
        <v>-1.3268059999999999</v>
      </c>
      <c r="GA19">
        <v>-1.299237</v>
      </c>
      <c r="GB19">
        <v>-1.2815259999999999</v>
      </c>
      <c r="GC19">
        <v>-1.2747999999999999</v>
      </c>
      <c r="GD19">
        <v>-1.312408</v>
      </c>
      <c r="GE19">
        <v>-1.410933</v>
      </c>
      <c r="GF19">
        <v>-1.3601510000000001</v>
      </c>
      <c r="GG19">
        <v>-0.44308999999999998</v>
      </c>
      <c r="GH19">
        <v>-0.40582400000000002</v>
      </c>
      <c r="GI19">
        <v>-0.389353</v>
      </c>
      <c r="GJ19">
        <v>-0.386295</v>
      </c>
      <c r="GK19">
        <v>-0.42976700000000001</v>
      </c>
      <c r="GL19">
        <v>-0.60620799999999997</v>
      </c>
      <c r="GM19">
        <v>-0.52701100000000001</v>
      </c>
      <c r="GN19">
        <v>-0.37382599999999999</v>
      </c>
      <c r="GO19">
        <v>-0.34429599999999999</v>
      </c>
      <c r="GP19">
        <v>-0.32757700000000001</v>
      </c>
      <c r="GQ19">
        <v>-0.320855</v>
      </c>
      <c r="GR19">
        <v>-0.352771</v>
      </c>
      <c r="GS19">
        <v>-0.43177900000000002</v>
      </c>
      <c r="GT19">
        <v>-0.38051400000000002</v>
      </c>
      <c r="GU19">
        <v>0.397758</v>
      </c>
      <c r="GV19">
        <v>0.36232999999999999</v>
      </c>
      <c r="GW19">
        <v>0.28681600000000002</v>
      </c>
      <c r="GX19">
        <v>0.228882</v>
      </c>
      <c r="GY19">
        <v>0.36219000000000001</v>
      </c>
      <c r="GZ19">
        <v>0.286383</v>
      </c>
      <c r="HA19">
        <v>0.24510499999999999</v>
      </c>
      <c r="HB19">
        <v>-75</v>
      </c>
      <c r="HC19">
        <v>-75</v>
      </c>
      <c r="HD19">
        <v>-75</v>
      </c>
      <c r="HE19">
        <v>-75</v>
      </c>
      <c r="HF19">
        <v>-70</v>
      </c>
      <c r="HG19">
        <v>-47</v>
      </c>
      <c r="HH19">
        <v>47</v>
      </c>
      <c r="HI19">
        <v>-1.8330960000000001</v>
      </c>
      <c r="HJ19">
        <v>-1.8083199999999999</v>
      </c>
      <c r="HK19">
        <v>-1.7949930000000001</v>
      </c>
      <c r="HL19">
        <v>-1.7898940000000001</v>
      </c>
      <c r="HM19">
        <v>-1.819545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738.69500000000005</v>
      </c>
      <c r="HX19">
        <v>0</v>
      </c>
      <c r="HZ19">
        <v>738.70399999999995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761.50800000000004</v>
      </c>
      <c r="IJ19">
        <v>0</v>
      </c>
      <c r="IL19">
        <v>761.65499999999997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772.97699999999998</v>
      </c>
      <c r="IV19">
        <v>0</v>
      </c>
      <c r="IX19">
        <v>773.19399999999996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778.37</v>
      </c>
      <c r="JH19">
        <v>0</v>
      </c>
      <c r="JJ19">
        <v>778.202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749.58600000000001</v>
      </c>
      <c r="JT19">
        <v>0</v>
      </c>
      <c r="JV19">
        <v>749.38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726.78300000000002</v>
      </c>
      <c r="KF19">
        <v>0.10199999999999999</v>
      </c>
      <c r="KH19">
        <v>726.92899999999997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763.55399999999997</v>
      </c>
      <c r="KR19">
        <v>2.5000000000000001E-2</v>
      </c>
      <c r="KT19">
        <v>763.61500000000001</v>
      </c>
      <c r="KU19">
        <v>2.5000000000000001E-2</v>
      </c>
      <c r="KV19">
        <v>147.75019947169997</v>
      </c>
      <c r="KW19">
        <v>137.46217841999999</v>
      </c>
      <c r="KX19">
        <v>115.957452492</v>
      </c>
      <c r="KY19">
        <v>103.449888261</v>
      </c>
      <c r="KZ19">
        <v>103.25302076150001</v>
      </c>
      <c r="LA19">
        <v>135.94842742740002</v>
      </c>
      <c r="LB19">
        <v>121.1303830815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-29.066134399999999</v>
      </c>
      <c r="LI19">
        <v>-7.0797673999999997</v>
      </c>
      <c r="LJ19">
        <v>-115.60460677999998</v>
      </c>
      <c r="LK19">
        <v>-96.916584014999998</v>
      </c>
      <c r="LL19">
        <v>-77.846296869999989</v>
      </c>
      <c r="LM19">
        <v>-48.1338984</v>
      </c>
      <c r="LN19">
        <v>-41.155802471999998</v>
      </c>
      <c r="LO19">
        <v>-10.892402760000001</v>
      </c>
      <c r="LP19">
        <v>-14.439363016000001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137.48220000000001</v>
      </c>
      <c r="LY19">
        <v>135.624</v>
      </c>
      <c r="LZ19">
        <v>134.62447500000002</v>
      </c>
      <c r="MA19">
        <v>134.24205000000001</v>
      </c>
      <c r="MB19">
        <v>127.36815</v>
      </c>
      <c r="MC19">
        <v>0</v>
      </c>
      <c r="MD19">
        <v>0</v>
      </c>
      <c r="ME19">
        <v>-16.357952311000002</v>
      </c>
      <c r="MF19">
        <v>-14.4363365696</v>
      </c>
      <c r="MG19">
        <v>-13.224647192099999</v>
      </c>
      <c r="MH19">
        <v>-13.211829813</v>
      </c>
      <c r="MI19">
        <v>-14.3781558219</v>
      </c>
      <c r="MJ19">
        <v>-42.929892556799999</v>
      </c>
      <c r="MK19">
        <v>-19.859302811899997</v>
      </c>
      <c r="ML19">
        <v>153.2698403807</v>
      </c>
      <c r="MM19">
        <v>161.7332578354</v>
      </c>
      <c r="MN19">
        <v>159.51098342990002</v>
      </c>
      <c r="MO19">
        <v>176.34621004799999</v>
      </c>
      <c r="MP19">
        <v>175.08721246760001</v>
      </c>
      <c r="MQ19">
        <v>53.05999771060003</v>
      </c>
      <c r="MR19">
        <v>79.75194985360001</v>
      </c>
    </row>
    <row r="20" spans="1:356" x14ac:dyDescent="0.35">
      <c r="A20">
        <v>275</v>
      </c>
      <c r="B20" t="s">
        <v>401</v>
      </c>
      <c r="C20" s="3">
        <v>42860.65824074074</v>
      </c>
      <c r="D20">
        <v>64.475099999999998</v>
      </c>
      <c r="E20">
        <v>65.167299999999997</v>
      </c>
      <c r="F20">
        <v>14</v>
      </c>
      <c r="G20">
        <v>47</v>
      </c>
      <c r="H20">
        <v>1.1618999999999999</v>
      </c>
      <c r="I20">
        <v>590.45489999999995</v>
      </c>
      <c r="J20">
        <v>15476</v>
      </c>
      <c r="K20">
        <v>30</v>
      </c>
      <c r="L20">
        <v>139022</v>
      </c>
      <c r="M20">
        <v>139071</v>
      </c>
      <c r="N20">
        <v>139188</v>
      </c>
      <c r="O20">
        <v>139196</v>
      </c>
      <c r="P20">
        <v>139337</v>
      </c>
      <c r="Q20">
        <v>139295</v>
      </c>
      <c r="R20">
        <v>221069</v>
      </c>
      <c r="S20">
        <v>221077</v>
      </c>
      <c r="T20">
        <v>220889</v>
      </c>
      <c r="U20">
        <v>220897</v>
      </c>
      <c r="V20">
        <v>215335</v>
      </c>
      <c r="W20">
        <v>215350</v>
      </c>
      <c r="X20">
        <v>215863</v>
      </c>
      <c r="Y20">
        <v>215954</v>
      </c>
      <c r="Z20">
        <v>293365</v>
      </c>
      <c r="AA20">
        <v>293357</v>
      </c>
      <c r="AB20">
        <v>1301.1199999999999</v>
      </c>
      <c r="AC20">
        <v>18738.6309</v>
      </c>
      <c r="AD20">
        <v>1</v>
      </c>
      <c r="AE20">
        <v>89.606499999999997</v>
      </c>
      <c r="AF20">
        <v>89.606499999999997</v>
      </c>
      <c r="AG20">
        <v>89.606499999999997</v>
      </c>
      <c r="AH20">
        <v>89.606499999999997</v>
      </c>
      <c r="AI20">
        <v>30.379799999999999</v>
      </c>
      <c r="AJ20">
        <v>11.065200000000001</v>
      </c>
      <c r="AK20">
        <v>11.065200000000001</v>
      </c>
      <c r="AL20">
        <v>1217.3828000000001</v>
      </c>
      <c r="AM20">
        <v>1136.9876999999999</v>
      </c>
      <c r="AN20">
        <v>1078</v>
      </c>
      <c r="AO20">
        <v>889.2029</v>
      </c>
      <c r="AP20">
        <v>1080.8626999999999</v>
      </c>
      <c r="AQ20">
        <v>1009.2881</v>
      </c>
      <c r="AR20">
        <v>991.76840000000004</v>
      </c>
      <c r="AS20">
        <v>972.03579999999999</v>
      </c>
      <c r="AT20">
        <v>951.22630000000004</v>
      </c>
      <c r="AU20">
        <v>937.8818</v>
      </c>
      <c r="AV20">
        <v>924.2047</v>
      </c>
      <c r="AW20">
        <v>907.13189999999997</v>
      </c>
      <c r="AX20">
        <v>16</v>
      </c>
      <c r="AY20">
        <v>19</v>
      </c>
      <c r="AZ20">
        <v>30.695499999999999</v>
      </c>
      <c r="BA20">
        <v>18.108599999999999</v>
      </c>
      <c r="BB20">
        <v>10.6379</v>
      </c>
      <c r="BC20">
        <v>7.4451999999999998</v>
      </c>
      <c r="BD20">
        <v>5.4382999999999999</v>
      </c>
      <c r="BE20">
        <v>4.1135000000000002</v>
      </c>
      <c r="BF20">
        <v>3.177</v>
      </c>
      <c r="BG20">
        <v>2.6886000000000001</v>
      </c>
      <c r="BH20">
        <v>2.7004999999999999</v>
      </c>
      <c r="BI20">
        <v>90.78</v>
      </c>
      <c r="BJ20">
        <v>127.53</v>
      </c>
      <c r="BK20">
        <v>157.86000000000001</v>
      </c>
      <c r="BL20">
        <v>214.93</v>
      </c>
      <c r="BM20">
        <v>231.81</v>
      </c>
      <c r="BN20">
        <v>312.63</v>
      </c>
      <c r="BO20">
        <v>316.42</v>
      </c>
      <c r="BP20">
        <v>427.66</v>
      </c>
      <c r="BQ20">
        <v>423.32</v>
      </c>
      <c r="BR20">
        <v>572.29999999999995</v>
      </c>
      <c r="BS20">
        <v>547.20000000000005</v>
      </c>
      <c r="BT20">
        <v>742.99</v>
      </c>
      <c r="BU20">
        <v>659.62</v>
      </c>
      <c r="BV20">
        <v>886.35</v>
      </c>
      <c r="BW20">
        <v>50.7</v>
      </c>
      <c r="BX20">
        <v>45.4</v>
      </c>
      <c r="BY20">
        <v>22.641500000000001</v>
      </c>
      <c r="BZ20">
        <v>-21.84</v>
      </c>
      <c r="CA20">
        <v>-16.2254</v>
      </c>
      <c r="CB20">
        <v>16.371600000000001</v>
      </c>
      <c r="CC20">
        <v>-1.3977999999999999</v>
      </c>
      <c r="CD20">
        <v>-16.2254</v>
      </c>
      <c r="CE20">
        <v>6214746</v>
      </c>
      <c r="CF20">
        <v>2</v>
      </c>
      <c r="CI20">
        <v>3.6457000000000002</v>
      </c>
      <c r="CJ20">
        <v>7.1170999999999998</v>
      </c>
      <c r="CK20">
        <v>8.8606999999999996</v>
      </c>
      <c r="CL20">
        <v>11.0207</v>
      </c>
      <c r="CM20">
        <v>12.5886</v>
      </c>
      <c r="CN20">
        <v>15.8786</v>
      </c>
      <c r="CO20">
        <v>4.0918000000000001</v>
      </c>
      <c r="CP20">
        <v>7.2622999999999998</v>
      </c>
      <c r="CQ20">
        <v>10.057399999999999</v>
      </c>
      <c r="CR20">
        <v>12.3672</v>
      </c>
      <c r="CS20">
        <v>14.134399999999999</v>
      </c>
      <c r="CT20">
        <v>18.308199999999999</v>
      </c>
      <c r="CU20">
        <v>24.933399999999999</v>
      </c>
      <c r="CV20">
        <v>24.9939</v>
      </c>
      <c r="CW20">
        <v>24.9284</v>
      </c>
      <c r="CX20">
        <v>25.098099999999999</v>
      </c>
      <c r="CY20">
        <v>25.104099999999999</v>
      </c>
      <c r="CZ20">
        <v>25.093499999999999</v>
      </c>
      <c r="DB20">
        <v>18784</v>
      </c>
      <c r="DC20">
        <v>703</v>
      </c>
      <c r="DD20">
        <v>1</v>
      </c>
      <c r="DF20" t="s">
        <v>526</v>
      </c>
      <c r="DG20">
        <v>264</v>
      </c>
      <c r="DH20">
        <v>1245</v>
      </c>
      <c r="DI20">
        <v>6</v>
      </c>
      <c r="DJ20">
        <v>1</v>
      </c>
      <c r="DK20">
        <v>35</v>
      </c>
      <c r="DL20">
        <v>30.333334000000001</v>
      </c>
      <c r="DM20">
        <v>-21.84</v>
      </c>
      <c r="DN20">
        <v>1926.8286000000001</v>
      </c>
      <c r="DO20">
        <v>1861.0643</v>
      </c>
      <c r="DP20">
        <v>1487.5786000000001</v>
      </c>
      <c r="DQ20">
        <v>1401.9641999999999</v>
      </c>
      <c r="DR20">
        <v>1280.9641999999999</v>
      </c>
      <c r="DS20">
        <v>1203.4357</v>
      </c>
      <c r="DT20">
        <v>1074.4784999999999</v>
      </c>
      <c r="DU20">
        <v>41.402099999999997</v>
      </c>
      <c r="DV20">
        <v>39.976399999999998</v>
      </c>
      <c r="DW20">
        <v>34.936399999999999</v>
      </c>
      <c r="DX20">
        <v>40.518599999999999</v>
      </c>
      <c r="DY20">
        <v>35.362900000000003</v>
      </c>
      <c r="DZ20">
        <v>73.526399999999995</v>
      </c>
      <c r="EA20">
        <v>37.704300000000003</v>
      </c>
      <c r="EB20">
        <v>30.695499999999999</v>
      </c>
      <c r="EC20">
        <v>18.108599999999999</v>
      </c>
      <c r="ED20">
        <v>10.6379</v>
      </c>
      <c r="EE20">
        <v>7.4451999999999998</v>
      </c>
      <c r="EF20">
        <v>5.4382999999999999</v>
      </c>
      <c r="EG20">
        <v>4.1135000000000002</v>
      </c>
      <c r="EH20">
        <v>3.177</v>
      </c>
      <c r="EI20">
        <v>2.6886000000000001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8.5849999999999996E-2</v>
      </c>
      <c r="EY20">
        <v>7.4571999999999999E-2</v>
      </c>
      <c r="EZ20">
        <v>6.3688999999999996E-2</v>
      </c>
      <c r="FA20">
        <v>3.9944E-2</v>
      </c>
      <c r="FB20">
        <v>3.2460000000000003E-2</v>
      </c>
      <c r="FC20">
        <v>2.1222999999999999E-2</v>
      </c>
      <c r="FD20">
        <v>1.8957999999999999E-2</v>
      </c>
      <c r="FE20">
        <v>-6.4599999999999998E-4</v>
      </c>
      <c r="FF20">
        <v>-2.013E-3</v>
      </c>
      <c r="FG20">
        <v>-4.9389999999999998E-3</v>
      </c>
      <c r="FH20">
        <v>-3.437E-3</v>
      </c>
      <c r="FI20">
        <v>-2.6180000000000001E-3</v>
      </c>
      <c r="FJ20">
        <v>-1.3556E-2</v>
      </c>
      <c r="FK20">
        <v>-8.4250000000000002E-3</v>
      </c>
      <c r="FL20">
        <v>8.2253000000000007E-2</v>
      </c>
      <c r="FM20">
        <v>7.8343999999999997E-2</v>
      </c>
      <c r="FN20">
        <v>7.6729000000000006E-2</v>
      </c>
      <c r="FO20">
        <v>7.3592000000000005E-2</v>
      </c>
      <c r="FP20">
        <v>7.9690999999999998E-2</v>
      </c>
      <c r="FQ20">
        <v>0.106373</v>
      </c>
      <c r="FR20">
        <v>0.10023600000000001</v>
      </c>
      <c r="FS20">
        <v>-0.27357199999999998</v>
      </c>
      <c r="FT20">
        <v>-0.269482</v>
      </c>
      <c r="FU20">
        <v>-0.26678600000000002</v>
      </c>
      <c r="FV20">
        <v>-0.26586799999999999</v>
      </c>
      <c r="FW20">
        <v>-0.270264</v>
      </c>
      <c r="FX20">
        <v>-0.28276899999999999</v>
      </c>
      <c r="FY20">
        <v>-0.275005</v>
      </c>
      <c r="FZ20">
        <v>-1.3305009999999999</v>
      </c>
      <c r="GA20">
        <v>-1.302719</v>
      </c>
      <c r="GB20">
        <v>-1.2831379999999999</v>
      </c>
      <c r="GC20">
        <v>-1.27677</v>
      </c>
      <c r="GD20">
        <v>-1.3075030000000001</v>
      </c>
      <c r="GE20">
        <v>-1.416569</v>
      </c>
      <c r="GF20">
        <v>-1.3620410000000001</v>
      </c>
      <c r="GG20">
        <v>-0.43679600000000002</v>
      </c>
      <c r="GH20">
        <v>-0.40011600000000003</v>
      </c>
      <c r="GI20">
        <v>-0.38458399999999998</v>
      </c>
      <c r="GJ20">
        <v>-0.38142300000000001</v>
      </c>
      <c r="GK20">
        <v>-0.424701</v>
      </c>
      <c r="GL20">
        <v>-0.60000299999999995</v>
      </c>
      <c r="GM20">
        <v>-0.52345399999999997</v>
      </c>
      <c r="GN20">
        <v>-0.37778</v>
      </c>
      <c r="GO20">
        <v>-0.34780299999999997</v>
      </c>
      <c r="GP20">
        <v>-0.329123</v>
      </c>
      <c r="GQ20">
        <v>-0.32272299999999998</v>
      </c>
      <c r="GR20">
        <v>-0.353933</v>
      </c>
      <c r="GS20">
        <v>-0.43133500000000002</v>
      </c>
      <c r="GT20">
        <v>-0.376747</v>
      </c>
      <c r="GU20">
        <v>0.39672299999999999</v>
      </c>
      <c r="GV20">
        <v>0.35399900000000001</v>
      </c>
      <c r="GW20">
        <v>0.28162799999999999</v>
      </c>
      <c r="GX20">
        <v>0.22636200000000001</v>
      </c>
      <c r="GY20">
        <v>0.36258400000000002</v>
      </c>
      <c r="GZ20">
        <v>0.29269499999999998</v>
      </c>
      <c r="HA20">
        <v>0.25653500000000001</v>
      </c>
      <c r="HB20">
        <v>-75</v>
      </c>
      <c r="HC20">
        <v>-75</v>
      </c>
      <c r="HD20">
        <v>-75</v>
      </c>
      <c r="HE20">
        <v>-75</v>
      </c>
      <c r="HF20">
        <v>-75</v>
      </c>
      <c r="HG20">
        <v>-40</v>
      </c>
      <c r="HH20">
        <v>40</v>
      </c>
      <c r="HI20">
        <v>-1.8130250000000001</v>
      </c>
      <c r="HJ20">
        <v>-1.78878</v>
      </c>
      <c r="HK20">
        <v>-1.775207</v>
      </c>
      <c r="HL20">
        <v>-1.77013</v>
      </c>
      <c r="HM20">
        <v>-1.7975220000000001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738.69500000000005</v>
      </c>
      <c r="HX20">
        <v>0</v>
      </c>
      <c r="HZ20">
        <v>738.70399999999995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761.50800000000004</v>
      </c>
      <c r="IJ20">
        <v>0</v>
      </c>
      <c r="IL20">
        <v>761.65499999999997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772.97699999999998</v>
      </c>
      <c r="IV20">
        <v>0</v>
      </c>
      <c r="IX20">
        <v>773.19399999999996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778.37</v>
      </c>
      <c r="JH20">
        <v>0</v>
      </c>
      <c r="JJ20">
        <v>778.202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749.58600000000001</v>
      </c>
      <c r="JT20">
        <v>0</v>
      </c>
      <c r="JV20">
        <v>749.38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726.78300000000002</v>
      </c>
      <c r="KF20">
        <v>0.10199999999999999</v>
      </c>
      <c r="KH20">
        <v>726.92899999999997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763.55399999999997</v>
      </c>
      <c r="KR20">
        <v>2.5000000000000001E-2</v>
      </c>
      <c r="KT20">
        <v>763.61500000000001</v>
      </c>
      <c r="KU20">
        <v>2.5000000000000001E-2</v>
      </c>
      <c r="KV20">
        <v>158.48743283580001</v>
      </c>
      <c r="KW20">
        <v>145.80322151920001</v>
      </c>
      <c r="KX20">
        <v>114.14041839940002</v>
      </c>
      <c r="KY20">
        <v>103.17334940639999</v>
      </c>
      <c r="KZ20">
        <v>102.08131806219998</v>
      </c>
      <c r="LA20">
        <v>128.01306571609999</v>
      </c>
      <c r="LB20">
        <v>107.701426926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-28.729330399999998</v>
      </c>
      <c r="LI20">
        <v>-6.9851269999999994</v>
      </c>
      <c r="LJ20">
        <v>-113.364007204</v>
      </c>
      <c r="LK20">
        <v>-94.523987921</v>
      </c>
      <c r="LL20">
        <v>-75.384357499999993</v>
      </c>
      <c r="LM20">
        <v>-46.611042389999994</v>
      </c>
      <c r="LN20">
        <v>-39.018504526000008</v>
      </c>
      <c r="LO20">
        <v>-10.860834522999998</v>
      </c>
      <c r="LP20">
        <v>-14.346377853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135.97687500000001</v>
      </c>
      <c r="LY20">
        <v>134.1585</v>
      </c>
      <c r="LZ20">
        <v>133.140525</v>
      </c>
      <c r="MA20">
        <v>132.75975</v>
      </c>
      <c r="MB20">
        <v>134.81415000000001</v>
      </c>
      <c r="MC20">
        <v>0</v>
      </c>
      <c r="MD20">
        <v>0</v>
      </c>
      <c r="ME20">
        <v>-18.0842716716</v>
      </c>
      <c r="MF20">
        <v>-15.9951972624</v>
      </c>
      <c r="MG20">
        <v>-13.435980457599999</v>
      </c>
      <c r="MH20">
        <v>-15.4547259678</v>
      </c>
      <c r="MI20">
        <v>-15.018658992900001</v>
      </c>
      <c r="MJ20">
        <v>-44.116060579199996</v>
      </c>
      <c r="MK20">
        <v>-19.736466652200001</v>
      </c>
      <c r="ML20">
        <v>163.0160289602</v>
      </c>
      <c r="MM20">
        <v>169.44253633579999</v>
      </c>
      <c r="MN20">
        <v>158.4606054418</v>
      </c>
      <c r="MO20">
        <v>173.86733104859999</v>
      </c>
      <c r="MP20">
        <v>182.85830454329999</v>
      </c>
      <c r="MQ20">
        <v>44.306840213900003</v>
      </c>
      <c r="MR20">
        <v>66.633455420800004</v>
      </c>
    </row>
    <row r="21" spans="1:356" x14ac:dyDescent="0.35">
      <c r="A21">
        <v>275</v>
      </c>
      <c r="B21" t="s">
        <v>402</v>
      </c>
      <c r="C21" s="3">
        <v>42860.659247685187</v>
      </c>
      <c r="D21">
        <v>64.258600000000001</v>
      </c>
      <c r="E21">
        <v>65.162000000000006</v>
      </c>
      <c r="F21">
        <v>39</v>
      </c>
      <c r="G21">
        <v>57</v>
      </c>
      <c r="H21">
        <v>1.1618999999999999</v>
      </c>
      <c r="I21">
        <v>732.84050000000002</v>
      </c>
      <c r="J21">
        <v>19102</v>
      </c>
      <c r="K21">
        <v>30</v>
      </c>
      <c r="L21">
        <v>139022</v>
      </c>
      <c r="M21">
        <v>139071</v>
      </c>
      <c r="N21">
        <v>139188</v>
      </c>
      <c r="O21">
        <v>139196</v>
      </c>
      <c r="P21">
        <v>139337</v>
      </c>
      <c r="Q21">
        <v>139295</v>
      </c>
      <c r="R21">
        <v>221069</v>
      </c>
      <c r="S21">
        <v>221077</v>
      </c>
      <c r="T21">
        <v>220889</v>
      </c>
      <c r="U21">
        <v>220897</v>
      </c>
      <c r="V21">
        <v>215335</v>
      </c>
      <c r="W21">
        <v>215350</v>
      </c>
      <c r="X21">
        <v>215863</v>
      </c>
      <c r="Y21">
        <v>215954</v>
      </c>
      <c r="Z21">
        <v>293365</v>
      </c>
      <c r="AA21">
        <v>293357</v>
      </c>
      <c r="AB21">
        <v>1301.1199999999999</v>
      </c>
      <c r="AC21">
        <v>18755.1973</v>
      </c>
      <c r="AD21">
        <v>1</v>
      </c>
      <c r="AE21">
        <v>90.361599999999996</v>
      </c>
      <c r="AF21">
        <v>90.361599999999996</v>
      </c>
      <c r="AG21">
        <v>90.361599999999996</v>
      </c>
      <c r="AH21">
        <v>90.361599999999996</v>
      </c>
      <c r="AI21">
        <v>31.134899999999998</v>
      </c>
      <c r="AJ21">
        <v>11.820399999999999</v>
      </c>
      <c r="AK21">
        <v>11.820399999999999</v>
      </c>
      <c r="AL21">
        <v>1212.6953000000001</v>
      </c>
      <c r="AM21">
        <v>1135.6401000000001</v>
      </c>
      <c r="AN21">
        <v>1068.6666</v>
      </c>
      <c r="AO21">
        <v>886.68140000000005</v>
      </c>
      <c r="AP21">
        <v>1070.6262999999999</v>
      </c>
      <c r="AQ21">
        <v>995.90409999999997</v>
      </c>
      <c r="AR21">
        <v>976.73</v>
      </c>
      <c r="AS21">
        <v>956.5394</v>
      </c>
      <c r="AT21">
        <v>934.88530000000003</v>
      </c>
      <c r="AU21">
        <v>920.52660000000003</v>
      </c>
      <c r="AV21">
        <v>907.04359999999997</v>
      </c>
      <c r="AW21">
        <v>889.69269999999995</v>
      </c>
      <c r="AX21">
        <v>16</v>
      </c>
      <c r="AY21">
        <v>17.399999999999999</v>
      </c>
      <c r="AZ21">
        <v>30.468800000000002</v>
      </c>
      <c r="BA21">
        <v>18.537199999999999</v>
      </c>
      <c r="BB21">
        <v>11.061999999999999</v>
      </c>
      <c r="BC21">
        <v>7.6718999999999999</v>
      </c>
      <c r="BD21">
        <v>5.6501000000000001</v>
      </c>
      <c r="BE21">
        <v>4.2668999999999997</v>
      </c>
      <c r="BF21">
        <v>3.2212999999999998</v>
      </c>
      <c r="BG21">
        <v>2.6714000000000002</v>
      </c>
      <c r="BH21">
        <v>2.6956000000000002</v>
      </c>
      <c r="BI21">
        <v>85.88</v>
      </c>
      <c r="BJ21">
        <v>132.37</v>
      </c>
      <c r="BK21">
        <v>146.11000000000001</v>
      </c>
      <c r="BL21">
        <v>219.3</v>
      </c>
      <c r="BM21">
        <v>215.62</v>
      </c>
      <c r="BN21">
        <v>319.98</v>
      </c>
      <c r="BO21">
        <v>295.05</v>
      </c>
      <c r="BP21">
        <v>438.25</v>
      </c>
      <c r="BQ21">
        <v>398.7</v>
      </c>
      <c r="BR21">
        <v>587.79999999999995</v>
      </c>
      <c r="BS21">
        <v>521.37</v>
      </c>
      <c r="BT21">
        <v>783.52</v>
      </c>
      <c r="BU21">
        <v>636.66999999999996</v>
      </c>
      <c r="BV21">
        <v>953.23</v>
      </c>
      <c r="BW21">
        <v>49.2</v>
      </c>
      <c r="BX21">
        <v>45.2</v>
      </c>
      <c r="BY21">
        <v>37.683799999999998</v>
      </c>
      <c r="BZ21">
        <v>-7.8636359999999996</v>
      </c>
      <c r="CA21">
        <v>-8.3470999999999993</v>
      </c>
      <c r="CB21">
        <v>8.5616000000000003</v>
      </c>
      <c r="CC21">
        <v>-18.523900000000001</v>
      </c>
      <c r="CD21">
        <v>-8.3470999999999993</v>
      </c>
      <c r="CE21">
        <v>6214034</v>
      </c>
      <c r="CF21">
        <v>1</v>
      </c>
      <c r="CI21">
        <v>3.8513999999999999</v>
      </c>
      <c r="CJ21">
        <v>7.125</v>
      </c>
      <c r="CK21">
        <v>9.0836000000000006</v>
      </c>
      <c r="CL21">
        <v>11.3071</v>
      </c>
      <c r="CM21">
        <v>12.572900000000001</v>
      </c>
      <c r="CN21">
        <v>16.264299999999999</v>
      </c>
      <c r="CO21">
        <v>4.3921000000000001</v>
      </c>
      <c r="CP21">
        <v>7.7206000000000001</v>
      </c>
      <c r="CQ21">
        <v>9.9062999999999999</v>
      </c>
      <c r="CR21">
        <v>12.619</v>
      </c>
      <c r="CS21">
        <v>13.1127</v>
      </c>
      <c r="CT21">
        <v>18.433299999999999</v>
      </c>
      <c r="CU21">
        <v>24.917899999999999</v>
      </c>
      <c r="CV21">
        <v>25.0105</v>
      </c>
      <c r="CW21">
        <v>24.907599999999999</v>
      </c>
      <c r="CX21">
        <v>25.060600000000001</v>
      </c>
      <c r="CY21">
        <v>25.010899999999999</v>
      </c>
      <c r="CZ21">
        <v>25.016100000000002</v>
      </c>
      <c r="DB21">
        <v>18784</v>
      </c>
      <c r="DC21">
        <v>703</v>
      </c>
      <c r="DD21">
        <v>2</v>
      </c>
      <c r="DF21" t="s">
        <v>526</v>
      </c>
      <c r="DG21">
        <v>264</v>
      </c>
      <c r="DH21">
        <v>1245</v>
      </c>
      <c r="DI21">
        <v>6</v>
      </c>
      <c r="DJ21">
        <v>1</v>
      </c>
      <c r="DK21">
        <v>35</v>
      </c>
      <c r="DL21">
        <v>32.833336000000003</v>
      </c>
      <c r="DM21">
        <v>-7.8636359999999996</v>
      </c>
      <c r="DN21">
        <v>1839.2715000000001</v>
      </c>
      <c r="DO21">
        <v>1824.7643</v>
      </c>
      <c r="DP21">
        <v>1532.8571999999999</v>
      </c>
      <c r="DQ21">
        <v>1382.2141999999999</v>
      </c>
      <c r="DR21">
        <v>1329.6786</v>
      </c>
      <c r="DS21">
        <v>1334.0215000000001</v>
      </c>
      <c r="DT21">
        <v>1234.4572000000001</v>
      </c>
      <c r="DU21">
        <v>36.761400000000002</v>
      </c>
      <c r="DV21">
        <v>37.141399999999997</v>
      </c>
      <c r="DW21">
        <v>34.812899999999999</v>
      </c>
      <c r="DX21">
        <v>30.337900000000001</v>
      </c>
      <c r="DY21">
        <v>28.950700000000001</v>
      </c>
      <c r="DZ21">
        <v>68.573599999999999</v>
      </c>
      <c r="EA21">
        <v>37.648600000000002</v>
      </c>
      <c r="EB21">
        <v>30.468800000000002</v>
      </c>
      <c r="EC21">
        <v>18.537199999999999</v>
      </c>
      <c r="ED21">
        <v>11.061999999999999</v>
      </c>
      <c r="EE21">
        <v>7.6718999999999999</v>
      </c>
      <c r="EF21">
        <v>5.6501000000000001</v>
      </c>
      <c r="EG21">
        <v>4.2668999999999997</v>
      </c>
      <c r="EH21">
        <v>3.2212999999999998</v>
      </c>
      <c r="EI21">
        <v>2.6714000000000002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8.4709000000000007E-2</v>
      </c>
      <c r="EY21">
        <v>7.3716000000000004E-2</v>
      </c>
      <c r="EZ21">
        <v>6.2820000000000001E-2</v>
      </c>
      <c r="FA21">
        <v>3.9504999999999998E-2</v>
      </c>
      <c r="FB21">
        <v>3.2010999999999998E-2</v>
      </c>
      <c r="FC21">
        <v>2.1835E-2</v>
      </c>
      <c r="FD21">
        <v>1.9536000000000001E-2</v>
      </c>
      <c r="FE21">
        <v>-6.4599999999999998E-4</v>
      </c>
      <c r="FF21">
        <v>-2.013E-3</v>
      </c>
      <c r="FG21">
        <v>-4.9410000000000001E-3</v>
      </c>
      <c r="FH21">
        <v>-3.437E-3</v>
      </c>
      <c r="FI21">
        <v>-2.6180000000000001E-3</v>
      </c>
      <c r="FJ21">
        <v>-1.4253E-2</v>
      </c>
      <c r="FK21">
        <v>-8.8529999999999998E-3</v>
      </c>
      <c r="FL21">
        <v>8.2185999999999995E-2</v>
      </c>
      <c r="FM21">
        <v>7.8276999999999999E-2</v>
      </c>
      <c r="FN21">
        <v>7.6652999999999999E-2</v>
      </c>
      <c r="FO21">
        <v>7.3523000000000005E-2</v>
      </c>
      <c r="FP21">
        <v>7.9600000000000004E-2</v>
      </c>
      <c r="FQ21">
        <v>0.106167</v>
      </c>
      <c r="FR21">
        <v>9.9984000000000003E-2</v>
      </c>
      <c r="FS21">
        <v>-0.274391</v>
      </c>
      <c r="FT21">
        <v>-0.27033400000000002</v>
      </c>
      <c r="FU21">
        <v>-0.26775700000000002</v>
      </c>
      <c r="FV21">
        <v>-0.26678400000000002</v>
      </c>
      <c r="FW21">
        <v>-0.27139000000000002</v>
      </c>
      <c r="FX21">
        <v>-0.28458600000000001</v>
      </c>
      <c r="FY21">
        <v>-0.27711999999999998</v>
      </c>
      <c r="FZ21">
        <v>-1.3295330000000001</v>
      </c>
      <c r="GA21">
        <v>-1.3020830000000001</v>
      </c>
      <c r="GB21">
        <v>-1.2833730000000001</v>
      </c>
      <c r="GC21">
        <v>-1.276651</v>
      </c>
      <c r="GD21">
        <v>-1.308713</v>
      </c>
      <c r="GE21">
        <v>-1.4271689999999999</v>
      </c>
      <c r="GF21">
        <v>-1.374514</v>
      </c>
      <c r="GG21">
        <v>-0.43855</v>
      </c>
      <c r="GH21">
        <v>-0.40159800000000001</v>
      </c>
      <c r="GI21">
        <v>-0.38567400000000002</v>
      </c>
      <c r="GJ21">
        <v>-0.38263999999999998</v>
      </c>
      <c r="GK21">
        <v>-0.42549900000000002</v>
      </c>
      <c r="GL21">
        <v>-0.59980100000000003</v>
      </c>
      <c r="GM21">
        <v>-0.52189700000000006</v>
      </c>
      <c r="GN21">
        <v>-0.37674299999999999</v>
      </c>
      <c r="GO21">
        <v>-0.34716399999999997</v>
      </c>
      <c r="GP21">
        <v>-0.32936799999999999</v>
      </c>
      <c r="GQ21">
        <v>-0.32262299999999999</v>
      </c>
      <c r="GR21">
        <v>-0.35522100000000001</v>
      </c>
      <c r="GS21">
        <v>-0.43536900000000001</v>
      </c>
      <c r="GT21">
        <v>-0.382739</v>
      </c>
      <c r="GU21">
        <v>0.39887699999999998</v>
      </c>
      <c r="GV21">
        <v>0.36352600000000002</v>
      </c>
      <c r="GW21">
        <v>0.28887699999999999</v>
      </c>
      <c r="GX21">
        <v>0.23227800000000001</v>
      </c>
      <c r="GY21">
        <v>0.36970700000000001</v>
      </c>
      <c r="GZ21">
        <v>0.295325</v>
      </c>
      <c r="HA21">
        <v>0.25613000000000002</v>
      </c>
      <c r="HB21">
        <v>-75</v>
      </c>
      <c r="HC21">
        <v>-75</v>
      </c>
      <c r="HD21">
        <v>-75</v>
      </c>
      <c r="HE21">
        <v>-75</v>
      </c>
      <c r="HF21">
        <v>-75</v>
      </c>
      <c r="HG21">
        <v>-30</v>
      </c>
      <c r="HH21">
        <v>30</v>
      </c>
      <c r="HI21">
        <v>-1.813747</v>
      </c>
      <c r="HJ21">
        <v>-1.7894650000000001</v>
      </c>
      <c r="HK21">
        <v>-1.7759290000000001</v>
      </c>
      <c r="HL21">
        <v>-1.770996</v>
      </c>
      <c r="HM21">
        <v>-1.798608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738.69500000000005</v>
      </c>
      <c r="HX21">
        <v>0</v>
      </c>
      <c r="HZ21">
        <v>738.70399999999995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761.50800000000004</v>
      </c>
      <c r="IJ21">
        <v>0</v>
      </c>
      <c r="IL21">
        <v>761.65499999999997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772.97699999999998</v>
      </c>
      <c r="IV21">
        <v>0</v>
      </c>
      <c r="IX21">
        <v>773.19399999999996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778.37</v>
      </c>
      <c r="JH21">
        <v>0</v>
      </c>
      <c r="JJ21">
        <v>778.202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749.58600000000001</v>
      </c>
      <c r="JT21">
        <v>0</v>
      </c>
      <c r="JV21">
        <v>749.38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726.78300000000002</v>
      </c>
      <c r="KF21">
        <v>0.10199999999999999</v>
      </c>
      <c r="KH21">
        <v>726.92899999999997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763.55399999999997</v>
      </c>
      <c r="KR21">
        <v>2.5000000000000001E-2</v>
      </c>
      <c r="KT21">
        <v>763.61500000000001</v>
      </c>
      <c r="KU21">
        <v>2.5000000000000001E-2</v>
      </c>
      <c r="KV21">
        <v>151.162367499</v>
      </c>
      <c r="KW21">
        <v>142.83707511110001</v>
      </c>
      <c r="KX21">
        <v>117.49810295159999</v>
      </c>
      <c r="KY21">
        <v>101.6245346266</v>
      </c>
      <c r="KZ21">
        <v>105.84241656</v>
      </c>
      <c r="LA21">
        <v>141.62906059049999</v>
      </c>
      <c r="LB21">
        <v>123.42596868480001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-28.913937599999997</v>
      </c>
      <c r="LI21">
        <v>-7.0388479999999998</v>
      </c>
      <c r="LJ21">
        <v>-111.76453257900003</v>
      </c>
      <c r="LK21">
        <v>-93.363257349000008</v>
      </c>
      <c r="LL21">
        <v>-74.280345867000008</v>
      </c>
      <c r="LM21">
        <v>-46.046248267999999</v>
      </c>
      <c r="LN21">
        <v>-38.467001209000003</v>
      </c>
      <c r="LO21">
        <v>-10.820795358</v>
      </c>
      <c r="LP21">
        <v>-14.683933062000003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136.031025</v>
      </c>
      <c r="LY21">
        <v>134.20987500000001</v>
      </c>
      <c r="LZ21">
        <v>133.19467500000002</v>
      </c>
      <c r="MA21">
        <v>132.82470000000001</v>
      </c>
      <c r="MB21">
        <v>134.8956</v>
      </c>
      <c r="MC21">
        <v>0</v>
      </c>
      <c r="MD21">
        <v>0</v>
      </c>
      <c r="ME21">
        <v>-16.12171197</v>
      </c>
      <c r="MF21">
        <v>-14.915911957199999</v>
      </c>
      <c r="MG21">
        <v>-13.426430394600001</v>
      </c>
      <c r="MH21">
        <v>-11.608494056</v>
      </c>
      <c r="MI21">
        <v>-12.318493899300002</v>
      </c>
      <c r="MJ21">
        <v>-41.1305138536</v>
      </c>
      <c r="MK21">
        <v>-19.648691394200004</v>
      </c>
      <c r="ML21">
        <v>159.30714794999997</v>
      </c>
      <c r="MM21">
        <v>168.76778080490001</v>
      </c>
      <c r="MN21">
        <v>162.98600168999999</v>
      </c>
      <c r="MO21">
        <v>176.79449230259999</v>
      </c>
      <c r="MP21">
        <v>189.95252145170002</v>
      </c>
      <c r="MQ21">
        <v>60.763813778899994</v>
      </c>
      <c r="MR21">
        <v>82.054496228600001</v>
      </c>
    </row>
    <row r="22" spans="1:356" x14ac:dyDescent="0.35">
      <c r="A22">
        <v>275</v>
      </c>
      <c r="B22" t="s">
        <v>403</v>
      </c>
      <c r="C22" s="3">
        <v>42860.660162037035</v>
      </c>
      <c r="D22">
        <v>64.235799999999998</v>
      </c>
      <c r="E22">
        <v>65.1661</v>
      </c>
      <c r="F22">
        <v>21</v>
      </c>
      <c r="G22">
        <v>49</v>
      </c>
      <c r="H22">
        <v>1.1618999999999999</v>
      </c>
      <c r="I22">
        <v>613.18899999999996</v>
      </c>
      <c r="J22">
        <v>15951</v>
      </c>
      <c r="K22">
        <v>30</v>
      </c>
      <c r="L22">
        <v>139022</v>
      </c>
      <c r="M22">
        <v>139071</v>
      </c>
      <c r="N22">
        <v>139188</v>
      </c>
      <c r="O22">
        <v>139196</v>
      </c>
      <c r="P22">
        <v>139337</v>
      </c>
      <c r="Q22">
        <v>139295</v>
      </c>
      <c r="R22">
        <v>221069</v>
      </c>
      <c r="S22">
        <v>221077</v>
      </c>
      <c r="T22">
        <v>220889</v>
      </c>
      <c r="U22">
        <v>220897</v>
      </c>
      <c r="V22">
        <v>215335</v>
      </c>
      <c r="W22">
        <v>215350</v>
      </c>
      <c r="X22">
        <v>215863</v>
      </c>
      <c r="Y22">
        <v>215954</v>
      </c>
      <c r="Z22">
        <v>293365</v>
      </c>
      <c r="AA22">
        <v>293357</v>
      </c>
      <c r="AB22">
        <v>1301.1199999999999</v>
      </c>
      <c r="AC22">
        <v>18770.839800000002</v>
      </c>
      <c r="AD22">
        <v>1</v>
      </c>
      <c r="AE22">
        <v>90.995599999999996</v>
      </c>
      <c r="AF22">
        <v>90.995599999999996</v>
      </c>
      <c r="AG22">
        <v>90.995599999999996</v>
      </c>
      <c r="AH22">
        <v>90.995599999999996</v>
      </c>
      <c r="AI22">
        <v>31.768899999999999</v>
      </c>
      <c r="AJ22">
        <v>12.4543</v>
      </c>
      <c r="AK22">
        <v>12.4543</v>
      </c>
      <c r="AL22">
        <v>1215.0391</v>
      </c>
      <c r="AM22">
        <v>1142.0186000000001</v>
      </c>
      <c r="AN22">
        <v>1080.5</v>
      </c>
      <c r="AO22">
        <v>889.36270000000002</v>
      </c>
      <c r="AP22">
        <v>1074.3145999999999</v>
      </c>
      <c r="AQ22">
        <v>1001.4149</v>
      </c>
      <c r="AR22">
        <v>983.01800000000003</v>
      </c>
      <c r="AS22">
        <v>962.69510000000002</v>
      </c>
      <c r="AT22">
        <v>941.28920000000005</v>
      </c>
      <c r="AU22">
        <v>927.76530000000002</v>
      </c>
      <c r="AV22">
        <v>914.15380000000005</v>
      </c>
      <c r="AW22">
        <v>896.42949999999996</v>
      </c>
      <c r="AX22">
        <v>16</v>
      </c>
      <c r="AY22">
        <v>20.2</v>
      </c>
      <c r="AZ22">
        <v>30.727399999999999</v>
      </c>
      <c r="BA22">
        <v>18.6433</v>
      </c>
      <c r="BB22">
        <v>11.0099</v>
      </c>
      <c r="BC22">
        <v>7.6467999999999998</v>
      </c>
      <c r="BD22">
        <v>5.5537999999999998</v>
      </c>
      <c r="BE22">
        <v>4.1710000000000003</v>
      </c>
      <c r="BF22">
        <v>3.1778</v>
      </c>
      <c r="BG22">
        <v>2.6667000000000001</v>
      </c>
      <c r="BH22">
        <v>2.6880999999999999</v>
      </c>
      <c r="BI22">
        <v>86.88</v>
      </c>
      <c r="BJ22">
        <v>124.57</v>
      </c>
      <c r="BK22">
        <v>149.36000000000001</v>
      </c>
      <c r="BL22">
        <v>208.67</v>
      </c>
      <c r="BM22">
        <v>220.93</v>
      </c>
      <c r="BN22">
        <v>305.45999999999998</v>
      </c>
      <c r="BO22">
        <v>304.02</v>
      </c>
      <c r="BP22">
        <v>420.34</v>
      </c>
      <c r="BQ22">
        <v>410.44</v>
      </c>
      <c r="BR22">
        <v>566.05999999999995</v>
      </c>
      <c r="BS22">
        <v>534.6</v>
      </c>
      <c r="BT22">
        <v>746.64</v>
      </c>
      <c r="BU22">
        <v>646.79999999999995</v>
      </c>
      <c r="BV22">
        <v>897.87</v>
      </c>
      <c r="BW22">
        <v>50.2</v>
      </c>
      <c r="BX22">
        <v>45.6</v>
      </c>
      <c r="BY22">
        <v>26.502099999999999</v>
      </c>
      <c r="BZ22">
        <v>-17.936364999999999</v>
      </c>
      <c r="CA22">
        <v>-13.829800000000001</v>
      </c>
      <c r="CB22">
        <v>13.829800000000001</v>
      </c>
      <c r="CC22">
        <v>-18.304600000000001</v>
      </c>
      <c r="CD22">
        <v>-13.829800000000001</v>
      </c>
      <c r="CE22">
        <v>6214746</v>
      </c>
      <c r="CF22">
        <v>2</v>
      </c>
      <c r="CI22">
        <v>3.8414000000000001</v>
      </c>
      <c r="CJ22">
        <v>7.1779000000000002</v>
      </c>
      <c r="CK22">
        <v>9.1092999999999993</v>
      </c>
      <c r="CL22">
        <v>11.3957</v>
      </c>
      <c r="CM22">
        <v>12.948600000000001</v>
      </c>
      <c r="CN22">
        <v>16.265699999999999</v>
      </c>
      <c r="CO22">
        <v>4.5396999999999998</v>
      </c>
      <c r="CP22">
        <v>7.4238</v>
      </c>
      <c r="CQ22">
        <v>9.6602999999999994</v>
      </c>
      <c r="CR22">
        <v>12.4095</v>
      </c>
      <c r="CS22">
        <v>14.009499999999999</v>
      </c>
      <c r="CT22">
        <v>17.952400000000001</v>
      </c>
      <c r="CU22">
        <v>24.859100000000002</v>
      </c>
      <c r="CV22">
        <v>24.956900000000001</v>
      </c>
      <c r="CW22">
        <v>24.8764</v>
      </c>
      <c r="CX22">
        <v>25.0779</v>
      </c>
      <c r="CY22">
        <v>25.030100000000001</v>
      </c>
      <c r="CZ22">
        <v>24.904399999999999</v>
      </c>
      <c r="DB22">
        <v>18784</v>
      </c>
      <c r="DC22">
        <v>703</v>
      </c>
      <c r="DD22">
        <v>3</v>
      </c>
      <c r="DF22" t="s">
        <v>526</v>
      </c>
      <c r="DG22">
        <v>264</v>
      </c>
      <c r="DH22">
        <v>1245</v>
      </c>
      <c r="DI22">
        <v>6</v>
      </c>
      <c r="DJ22">
        <v>1</v>
      </c>
      <c r="DK22">
        <v>35</v>
      </c>
      <c r="DL22">
        <v>33</v>
      </c>
      <c r="DM22">
        <v>-17.936364999999999</v>
      </c>
      <c r="DN22">
        <v>1870.9213999999999</v>
      </c>
      <c r="DO22">
        <v>1871.4213999999999</v>
      </c>
      <c r="DP22">
        <v>1539.35</v>
      </c>
      <c r="DQ22">
        <v>1446.4572000000001</v>
      </c>
      <c r="DR22">
        <v>1340.4142999999999</v>
      </c>
      <c r="DS22">
        <v>1282.6642999999999</v>
      </c>
      <c r="DT22">
        <v>1153.5571</v>
      </c>
      <c r="DU22">
        <v>34.357900000000001</v>
      </c>
      <c r="DV22">
        <v>34.554299999999998</v>
      </c>
      <c r="DW22">
        <v>33.450000000000003</v>
      </c>
      <c r="DX22">
        <v>30.95</v>
      </c>
      <c r="DY22">
        <v>29.54</v>
      </c>
      <c r="DZ22">
        <v>70.455699999999993</v>
      </c>
      <c r="EA22">
        <v>37.7136</v>
      </c>
      <c r="EB22">
        <v>30.727399999999999</v>
      </c>
      <c r="EC22">
        <v>18.6433</v>
      </c>
      <c r="ED22">
        <v>11.0099</v>
      </c>
      <c r="EE22">
        <v>7.6467999999999998</v>
      </c>
      <c r="EF22">
        <v>5.5537999999999998</v>
      </c>
      <c r="EG22">
        <v>4.1710000000000003</v>
      </c>
      <c r="EH22">
        <v>3.1778</v>
      </c>
      <c r="EI22">
        <v>2.6667000000000001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8.4354999999999999E-2</v>
      </c>
      <c r="EY22">
        <v>7.3084999999999997E-2</v>
      </c>
      <c r="EZ22">
        <v>6.2E-2</v>
      </c>
      <c r="FA22">
        <v>3.9121999999999997E-2</v>
      </c>
      <c r="FB22">
        <v>3.1739000000000003E-2</v>
      </c>
      <c r="FC22">
        <v>2.1707000000000001E-2</v>
      </c>
      <c r="FD22">
        <v>1.9425999999999999E-2</v>
      </c>
      <c r="FE22">
        <v>-6.4700000000000001E-4</v>
      </c>
      <c r="FF22">
        <v>-2.0170000000000001E-3</v>
      </c>
      <c r="FG22">
        <v>-4.9490000000000003E-3</v>
      </c>
      <c r="FH22">
        <v>-3.4420000000000002E-3</v>
      </c>
      <c r="FI22">
        <v>-2.6210000000000001E-3</v>
      </c>
      <c r="FJ22">
        <v>-1.5106E-2</v>
      </c>
      <c r="FK22">
        <v>-9.3729999999999994E-3</v>
      </c>
      <c r="FL22">
        <v>8.2212999999999994E-2</v>
      </c>
      <c r="FM22">
        <v>7.8301999999999997E-2</v>
      </c>
      <c r="FN22">
        <v>7.6680999999999999E-2</v>
      </c>
      <c r="FO22">
        <v>7.3540999999999995E-2</v>
      </c>
      <c r="FP22">
        <v>7.9633999999999996E-2</v>
      </c>
      <c r="FQ22">
        <v>0.106255</v>
      </c>
      <c r="FR22">
        <v>0.100104</v>
      </c>
      <c r="FS22">
        <v>-0.27405800000000002</v>
      </c>
      <c r="FT22">
        <v>-0.270007</v>
      </c>
      <c r="FU22">
        <v>-0.26738899999999999</v>
      </c>
      <c r="FV22">
        <v>-0.266538</v>
      </c>
      <c r="FW22">
        <v>-0.27096900000000002</v>
      </c>
      <c r="FX22">
        <v>-0.28410999999999997</v>
      </c>
      <c r="FY22">
        <v>-0.27642099999999997</v>
      </c>
      <c r="FZ22">
        <v>-1.3305400000000001</v>
      </c>
      <c r="GA22">
        <v>-1.303075</v>
      </c>
      <c r="GB22">
        <v>-1.284054</v>
      </c>
      <c r="GC22">
        <v>-1.278146</v>
      </c>
      <c r="GD22">
        <v>-1.3090790000000001</v>
      </c>
      <c r="GE22">
        <v>-1.430831</v>
      </c>
      <c r="GF22">
        <v>-1.3762589999999999</v>
      </c>
      <c r="GG22">
        <v>-0.43744699999999997</v>
      </c>
      <c r="GH22">
        <v>-0.40058700000000003</v>
      </c>
      <c r="GI22">
        <v>-0.384822</v>
      </c>
      <c r="GJ22">
        <v>-0.38148100000000001</v>
      </c>
      <c r="GK22">
        <v>-0.42469600000000002</v>
      </c>
      <c r="GL22">
        <v>-0.59955400000000003</v>
      </c>
      <c r="GM22">
        <v>-0.52249900000000005</v>
      </c>
      <c r="GN22">
        <v>-0.377826</v>
      </c>
      <c r="GO22">
        <v>-0.348167</v>
      </c>
      <c r="GP22">
        <v>-0.33003300000000002</v>
      </c>
      <c r="GQ22">
        <v>-0.324073</v>
      </c>
      <c r="GR22">
        <v>-0.35559600000000002</v>
      </c>
      <c r="GS22">
        <v>-0.43401200000000001</v>
      </c>
      <c r="GT22">
        <v>-0.37998199999999999</v>
      </c>
      <c r="GU22">
        <v>0.39868199999999998</v>
      </c>
      <c r="GV22">
        <v>0.36108899999999999</v>
      </c>
      <c r="GW22">
        <v>0.28589199999999998</v>
      </c>
      <c r="GX22">
        <v>0.22895699999999999</v>
      </c>
      <c r="GY22">
        <v>0.36445</v>
      </c>
      <c r="GZ22">
        <v>0.29248400000000002</v>
      </c>
      <c r="HA22">
        <v>0.255467</v>
      </c>
      <c r="HB22">
        <v>-75</v>
      </c>
      <c r="HC22">
        <v>-75</v>
      </c>
      <c r="HD22">
        <v>-75</v>
      </c>
      <c r="HE22">
        <v>-75</v>
      </c>
      <c r="HF22">
        <v>-75</v>
      </c>
      <c r="HG22">
        <v>-20</v>
      </c>
      <c r="HH22">
        <v>20</v>
      </c>
      <c r="HI22">
        <v>-1.8147519999999999</v>
      </c>
      <c r="HJ22">
        <v>-1.790454</v>
      </c>
      <c r="HK22">
        <v>-1.776896</v>
      </c>
      <c r="HL22">
        <v>-1.7719860000000001</v>
      </c>
      <c r="HM22">
        <v>-1.799631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738.69500000000005</v>
      </c>
      <c r="HX22">
        <v>0</v>
      </c>
      <c r="HZ22">
        <v>738.70399999999995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761.50800000000004</v>
      </c>
      <c r="IJ22">
        <v>0</v>
      </c>
      <c r="IL22">
        <v>761.65499999999997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772.97699999999998</v>
      </c>
      <c r="IV22">
        <v>0</v>
      </c>
      <c r="IX22">
        <v>773.19399999999996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778.37</v>
      </c>
      <c r="JH22">
        <v>0</v>
      </c>
      <c r="JJ22">
        <v>778.202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749.58600000000001</v>
      </c>
      <c r="JT22">
        <v>0</v>
      </c>
      <c r="JV22">
        <v>749.38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726.78300000000002</v>
      </c>
      <c r="KF22">
        <v>0.10199999999999999</v>
      </c>
      <c r="KH22">
        <v>726.92899999999997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763.55399999999997</v>
      </c>
      <c r="KR22">
        <v>2.5000000000000001E-2</v>
      </c>
      <c r="KT22">
        <v>763.61500000000001</v>
      </c>
      <c r="KU22">
        <v>2.5000000000000001E-2</v>
      </c>
      <c r="KV22">
        <v>153.8140610582</v>
      </c>
      <c r="KW22">
        <v>146.53603846279998</v>
      </c>
      <c r="KX22">
        <v>118.03889734999998</v>
      </c>
      <c r="KY22">
        <v>106.3739089452</v>
      </c>
      <c r="KZ22">
        <v>106.74255236619999</v>
      </c>
      <c r="LA22">
        <v>136.28949519649998</v>
      </c>
      <c r="LB22">
        <v>115.47567993839999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-28.865575999999997</v>
      </c>
      <c r="LI22">
        <v>-7.0210933999999989</v>
      </c>
      <c r="LJ22">
        <v>-111.37684232000001</v>
      </c>
      <c r="LK22">
        <v>-92.606934099999989</v>
      </c>
      <c r="LL22">
        <v>-73.256564753999996</v>
      </c>
      <c r="LM22">
        <v>-45.604249279999998</v>
      </c>
      <c r="LN22">
        <v>-38.117762322000011</v>
      </c>
      <c r="LO22">
        <v>-9.4449154310000019</v>
      </c>
      <c r="LP22">
        <v>-13.835531726999998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136.10640000000001</v>
      </c>
      <c r="LY22">
        <v>134.28405000000001</v>
      </c>
      <c r="LZ22">
        <v>133.2672</v>
      </c>
      <c r="MA22">
        <v>132.89895000000001</v>
      </c>
      <c r="MB22">
        <v>134.97232500000001</v>
      </c>
      <c r="MC22">
        <v>0</v>
      </c>
      <c r="MD22">
        <v>0</v>
      </c>
      <c r="ME22">
        <v>-15.0297602813</v>
      </c>
      <c r="MF22">
        <v>-13.842003374100001</v>
      </c>
      <c r="MG22">
        <v>-12.872295900000001</v>
      </c>
      <c r="MH22">
        <v>-11.806836950000001</v>
      </c>
      <c r="MI22">
        <v>-12.545519840000001</v>
      </c>
      <c r="MJ22">
        <v>-42.241996757799996</v>
      </c>
      <c r="MK22">
        <v>-19.705318286400001</v>
      </c>
      <c r="ML22">
        <v>163.51385845689998</v>
      </c>
      <c r="MM22">
        <v>174.37115098870001</v>
      </c>
      <c r="MN22">
        <v>165.17723669599999</v>
      </c>
      <c r="MO22">
        <v>181.86177271520003</v>
      </c>
      <c r="MP22">
        <v>191.0515952042</v>
      </c>
      <c r="MQ22">
        <v>55.737007007699987</v>
      </c>
      <c r="MR22">
        <v>74.91373652499999</v>
      </c>
    </row>
    <row r="23" spans="1:356" x14ac:dyDescent="0.35">
      <c r="A23">
        <v>275</v>
      </c>
      <c r="B23" t="s">
        <v>404</v>
      </c>
      <c r="C23" s="3">
        <v>42860.661122685182</v>
      </c>
      <c r="D23">
        <v>63.8842</v>
      </c>
      <c r="E23">
        <v>64.960800000000006</v>
      </c>
      <c r="F23">
        <v>33</v>
      </c>
      <c r="G23">
        <v>47</v>
      </c>
      <c r="H23">
        <v>1.1618999999999999</v>
      </c>
      <c r="I23">
        <v>581.44539999999995</v>
      </c>
      <c r="J23">
        <v>15132</v>
      </c>
      <c r="K23">
        <v>30</v>
      </c>
      <c r="L23">
        <v>139022</v>
      </c>
      <c r="M23">
        <v>139071</v>
      </c>
      <c r="N23">
        <v>139188</v>
      </c>
      <c r="O23">
        <v>139196</v>
      </c>
      <c r="P23">
        <v>139337</v>
      </c>
      <c r="Q23">
        <v>139295</v>
      </c>
      <c r="R23">
        <v>221069</v>
      </c>
      <c r="S23">
        <v>221077</v>
      </c>
      <c r="T23">
        <v>220889</v>
      </c>
      <c r="U23">
        <v>220897</v>
      </c>
      <c r="V23">
        <v>215335</v>
      </c>
      <c r="W23">
        <v>215350</v>
      </c>
      <c r="X23">
        <v>215863</v>
      </c>
      <c r="Y23">
        <v>215954</v>
      </c>
      <c r="Z23">
        <v>293365</v>
      </c>
      <c r="AA23">
        <v>293357</v>
      </c>
      <c r="AB23">
        <v>1301.1199999999999</v>
      </c>
      <c r="AC23">
        <v>18790.5645</v>
      </c>
      <c r="AD23">
        <v>1</v>
      </c>
      <c r="AE23">
        <v>91.596699999999998</v>
      </c>
      <c r="AF23">
        <v>91.596699999999998</v>
      </c>
      <c r="AG23">
        <v>91.596699999999998</v>
      </c>
      <c r="AH23">
        <v>91.596699999999998</v>
      </c>
      <c r="AI23">
        <v>32.369999999999997</v>
      </c>
      <c r="AJ23">
        <v>13.055400000000001</v>
      </c>
      <c r="AK23">
        <v>13.055400000000001</v>
      </c>
      <c r="AL23">
        <v>1203.3203000000001</v>
      </c>
      <c r="AM23">
        <v>1132.3898999999999</v>
      </c>
      <c r="AN23">
        <v>1072</v>
      </c>
      <c r="AO23">
        <v>888.61159999999995</v>
      </c>
      <c r="AP23">
        <v>1077.6886</v>
      </c>
      <c r="AQ23">
        <v>1005.5662</v>
      </c>
      <c r="AR23">
        <v>987.48569999999995</v>
      </c>
      <c r="AS23">
        <v>967.88099999999997</v>
      </c>
      <c r="AT23">
        <v>947.03660000000002</v>
      </c>
      <c r="AU23">
        <v>934.32899999999995</v>
      </c>
      <c r="AV23">
        <v>921.45609999999999</v>
      </c>
      <c r="AW23">
        <v>905.04300000000001</v>
      </c>
      <c r="AX23">
        <v>16.2</v>
      </c>
      <c r="AY23">
        <v>18</v>
      </c>
      <c r="AZ23">
        <v>31.092500000000001</v>
      </c>
      <c r="BA23">
        <v>18.912600000000001</v>
      </c>
      <c r="BB23">
        <v>11.1539</v>
      </c>
      <c r="BC23">
        <v>7.7679999999999998</v>
      </c>
      <c r="BD23">
        <v>5.6284999999999998</v>
      </c>
      <c r="BE23">
        <v>4.2028999999999996</v>
      </c>
      <c r="BF23">
        <v>3.2</v>
      </c>
      <c r="BG23">
        <v>2.6652999999999998</v>
      </c>
      <c r="BH23">
        <v>2.6915</v>
      </c>
      <c r="BI23">
        <v>87.87</v>
      </c>
      <c r="BJ23">
        <v>120.5</v>
      </c>
      <c r="BK23">
        <v>150.15</v>
      </c>
      <c r="BL23">
        <v>202.25</v>
      </c>
      <c r="BM23">
        <v>222.03</v>
      </c>
      <c r="BN23">
        <v>298.04000000000002</v>
      </c>
      <c r="BO23">
        <v>304.81</v>
      </c>
      <c r="BP23">
        <v>410.54</v>
      </c>
      <c r="BQ23">
        <v>412.9</v>
      </c>
      <c r="BR23">
        <v>553.41</v>
      </c>
      <c r="BS23">
        <v>541.52</v>
      </c>
      <c r="BT23">
        <v>730.3</v>
      </c>
      <c r="BU23">
        <v>659.67</v>
      </c>
      <c r="BV23">
        <v>880.89</v>
      </c>
      <c r="BW23">
        <v>50.2</v>
      </c>
      <c r="BX23">
        <v>45.5</v>
      </c>
      <c r="BY23">
        <v>24.049199999999999</v>
      </c>
      <c r="BZ23">
        <v>-11.736364</v>
      </c>
      <c r="CA23">
        <v>-9.3826000000000001</v>
      </c>
      <c r="CB23">
        <v>9.5507000000000009</v>
      </c>
      <c r="CC23">
        <v>-10.1181</v>
      </c>
      <c r="CD23">
        <v>-9.3826000000000001</v>
      </c>
      <c r="CE23">
        <v>6214746</v>
      </c>
      <c r="CF23">
        <v>1</v>
      </c>
      <c r="CI23">
        <v>3.81</v>
      </c>
      <c r="CJ23">
        <v>7.0835999999999997</v>
      </c>
      <c r="CK23">
        <v>9.1536000000000008</v>
      </c>
      <c r="CL23">
        <v>11.3779</v>
      </c>
      <c r="CM23">
        <v>12.824299999999999</v>
      </c>
      <c r="CN23">
        <v>15.855700000000001</v>
      </c>
      <c r="CO23">
        <v>4.2474999999999996</v>
      </c>
      <c r="CP23">
        <v>7.3754</v>
      </c>
      <c r="CQ23">
        <v>10.2033</v>
      </c>
      <c r="CR23">
        <v>12.5098</v>
      </c>
      <c r="CS23">
        <v>13.170500000000001</v>
      </c>
      <c r="CT23">
        <v>16.227900000000002</v>
      </c>
      <c r="CU23">
        <v>24.998100000000001</v>
      </c>
      <c r="CV23">
        <v>25.083400000000001</v>
      </c>
      <c r="CW23">
        <v>25.078399999999998</v>
      </c>
      <c r="CX23">
        <v>25.110900000000001</v>
      </c>
      <c r="CY23">
        <v>24.966200000000001</v>
      </c>
      <c r="CZ23">
        <v>24.884599999999999</v>
      </c>
      <c r="DB23">
        <v>18784</v>
      </c>
      <c r="DC23">
        <v>703</v>
      </c>
      <c r="DD23">
        <v>4</v>
      </c>
      <c r="DF23" t="s">
        <v>526</v>
      </c>
      <c r="DG23">
        <v>264</v>
      </c>
      <c r="DH23">
        <v>1245</v>
      </c>
      <c r="DI23">
        <v>6</v>
      </c>
      <c r="DJ23">
        <v>1</v>
      </c>
      <c r="DK23">
        <v>35</v>
      </c>
      <c r="DL23">
        <v>31.666665999999999</v>
      </c>
      <c r="DM23">
        <v>-11.736364</v>
      </c>
      <c r="DN23">
        <v>1841.4142999999999</v>
      </c>
      <c r="DO23">
        <v>1843.5427999999999</v>
      </c>
      <c r="DP23">
        <v>1505.6570999999999</v>
      </c>
      <c r="DQ23">
        <v>1443.3928000000001</v>
      </c>
      <c r="DR23">
        <v>1341.4357</v>
      </c>
      <c r="DS23">
        <v>1243.3</v>
      </c>
      <c r="DT23">
        <v>1199.4357</v>
      </c>
      <c r="DU23">
        <v>40.053600000000003</v>
      </c>
      <c r="DV23">
        <v>39.063600000000001</v>
      </c>
      <c r="DW23">
        <v>35.218600000000002</v>
      </c>
      <c r="DX23">
        <v>40.138599999999997</v>
      </c>
      <c r="DY23">
        <v>29.25</v>
      </c>
      <c r="DZ23">
        <v>70.585700000000003</v>
      </c>
      <c r="EA23">
        <v>37.755000000000003</v>
      </c>
      <c r="EB23">
        <v>31.092500000000001</v>
      </c>
      <c r="EC23">
        <v>18.912600000000001</v>
      </c>
      <c r="ED23">
        <v>11.1539</v>
      </c>
      <c r="EE23">
        <v>7.7679999999999998</v>
      </c>
      <c r="EF23">
        <v>5.6284999999999998</v>
      </c>
      <c r="EG23">
        <v>4.2028999999999996</v>
      </c>
      <c r="EH23">
        <v>3.2</v>
      </c>
      <c r="EI23">
        <v>2.6652999999999998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8.3406999999999995E-2</v>
      </c>
      <c r="EY23">
        <v>7.2359000000000007E-2</v>
      </c>
      <c r="EZ23">
        <v>6.1218000000000002E-2</v>
      </c>
      <c r="FA23">
        <v>3.8744000000000001E-2</v>
      </c>
      <c r="FB23">
        <v>3.1486E-2</v>
      </c>
      <c r="FC23">
        <v>2.2065999999999999E-2</v>
      </c>
      <c r="FD23">
        <v>1.9779000000000001E-2</v>
      </c>
      <c r="FE23">
        <v>-6.4599999999999998E-4</v>
      </c>
      <c r="FF23">
        <v>-2.013E-3</v>
      </c>
      <c r="FG23">
        <v>-4.9399999999999999E-3</v>
      </c>
      <c r="FH23">
        <v>-3.4350000000000001E-3</v>
      </c>
      <c r="FI23">
        <v>-2.6189999999999998E-3</v>
      </c>
      <c r="FJ23">
        <v>-1.5656E-2</v>
      </c>
      <c r="FK23">
        <v>-9.6849999999999992E-3</v>
      </c>
      <c r="FL23">
        <v>8.2237000000000005E-2</v>
      </c>
      <c r="FM23">
        <v>7.8320000000000001E-2</v>
      </c>
      <c r="FN23">
        <v>7.6694999999999999E-2</v>
      </c>
      <c r="FO23">
        <v>7.3563000000000003E-2</v>
      </c>
      <c r="FP23">
        <v>7.9642000000000004E-2</v>
      </c>
      <c r="FQ23">
        <v>0.106283</v>
      </c>
      <c r="FR23">
        <v>0.100081</v>
      </c>
      <c r="FS23">
        <v>-0.27377800000000002</v>
      </c>
      <c r="FT23">
        <v>-0.26979300000000001</v>
      </c>
      <c r="FU23">
        <v>-0.26722200000000002</v>
      </c>
      <c r="FV23">
        <v>-0.26625399999999999</v>
      </c>
      <c r="FW23">
        <v>-0.27086500000000002</v>
      </c>
      <c r="FX23">
        <v>-0.28405200000000003</v>
      </c>
      <c r="FY23">
        <v>-0.27665600000000001</v>
      </c>
      <c r="FZ23">
        <v>-1.3289770000000001</v>
      </c>
      <c r="GA23">
        <v>-1.3019590000000001</v>
      </c>
      <c r="GB23">
        <v>-1.283258</v>
      </c>
      <c r="GC23">
        <v>-1.2765610000000001</v>
      </c>
      <c r="GD23">
        <v>-1.3087139999999999</v>
      </c>
      <c r="GE23">
        <v>-1.432895</v>
      </c>
      <c r="GF23">
        <v>-1.380142</v>
      </c>
      <c r="GG23">
        <v>-0.43804900000000002</v>
      </c>
      <c r="GH23">
        <v>-0.40096900000000002</v>
      </c>
      <c r="GI23">
        <v>-0.38506499999999999</v>
      </c>
      <c r="GJ23">
        <v>-0.38202700000000001</v>
      </c>
      <c r="GK23">
        <v>-0.42477799999999999</v>
      </c>
      <c r="GL23">
        <v>-0.59993200000000002</v>
      </c>
      <c r="GM23">
        <v>-0.52178999999999998</v>
      </c>
      <c r="GN23">
        <v>-0.376141</v>
      </c>
      <c r="GO23">
        <v>-0.34703400000000001</v>
      </c>
      <c r="GP23">
        <v>-0.32924700000000001</v>
      </c>
      <c r="GQ23">
        <v>-0.32252599999999998</v>
      </c>
      <c r="GR23">
        <v>-0.355213</v>
      </c>
      <c r="GS23">
        <v>-0.43306499999999998</v>
      </c>
      <c r="GT23">
        <v>-0.381193</v>
      </c>
      <c r="GU23">
        <v>0.39990500000000001</v>
      </c>
      <c r="GV23">
        <v>0.36539899999999997</v>
      </c>
      <c r="GW23">
        <v>0.289574</v>
      </c>
      <c r="GX23">
        <v>0.23222999999999999</v>
      </c>
      <c r="GY23">
        <v>0.36905199999999999</v>
      </c>
      <c r="GZ23">
        <v>0.29470600000000002</v>
      </c>
      <c r="HA23">
        <v>0.25580900000000001</v>
      </c>
      <c r="HB23">
        <v>-75</v>
      </c>
      <c r="HC23">
        <v>-75</v>
      </c>
      <c r="HD23">
        <v>-75</v>
      </c>
      <c r="HE23">
        <v>-75</v>
      </c>
      <c r="HF23">
        <v>-75</v>
      </c>
      <c r="HG23">
        <v>-10</v>
      </c>
      <c r="HH23">
        <v>10</v>
      </c>
      <c r="HI23">
        <v>-1.8138339999999999</v>
      </c>
      <c r="HJ23">
        <v>-1.789542</v>
      </c>
      <c r="HK23">
        <v>-1.7759849999999999</v>
      </c>
      <c r="HL23">
        <v>-1.7710900000000001</v>
      </c>
      <c r="HM23">
        <v>-1.7987569999999999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738.69500000000005</v>
      </c>
      <c r="HX23">
        <v>0</v>
      </c>
      <c r="HZ23">
        <v>738.70399999999995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761.50800000000004</v>
      </c>
      <c r="IJ23">
        <v>0</v>
      </c>
      <c r="IL23">
        <v>761.65499999999997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772.97699999999998</v>
      </c>
      <c r="IV23">
        <v>0</v>
      </c>
      <c r="IX23">
        <v>773.19399999999996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778.37</v>
      </c>
      <c r="JH23">
        <v>0</v>
      </c>
      <c r="JJ23">
        <v>778.202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749.58600000000001</v>
      </c>
      <c r="JT23">
        <v>0</v>
      </c>
      <c r="JV23">
        <v>749.38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726.78300000000002</v>
      </c>
      <c r="KF23">
        <v>0.10199999999999999</v>
      </c>
      <c r="KH23">
        <v>726.92899999999997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763.55399999999997</v>
      </c>
      <c r="KR23">
        <v>2.5000000000000001E-2</v>
      </c>
      <c r="KT23">
        <v>763.61500000000001</v>
      </c>
      <c r="KU23">
        <v>2.5000000000000001E-2</v>
      </c>
      <c r="KV23">
        <v>151.43238778910001</v>
      </c>
      <c r="KW23">
        <v>144.386272096</v>
      </c>
      <c r="KX23">
        <v>115.47637128449999</v>
      </c>
      <c r="KY23">
        <v>106.18030454640001</v>
      </c>
      <c r="KZ23">
        <v>106.8346220194</v>
      </c>
      <c r="LA23">
        <v>132.14165389999999</v>
      </c>
      <c r="LB23">
        <v>120.0407242917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-28.859683200000003</v>
      </c>
      <c r="LI23">
        <v>-7.0270624000000002</v>
      </c>
      <c r="LJ23">
        <v>-109.987465497</v>
      </c>
      <c r="LK23">
        <v>-91.587607814000009</v>
      </c>
      <c r="LL23">
        <v>-72.219193723999993</v>
      </c>
      <c r="LM23">
        <v>-45.074092348999997</v>
      </c>
      <c r="LN23">
        <v>-37.778647038000003</v>
      </c>
      <c r="LO23">
        <v>-9.1848569499999986</v>
      </c>
      <c r="LP23">
        <v>-13.931153348000004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136.03755000000001</v>
      </c>
      <c r="LY23">
        <v>134.21565000000001</v>
      </c>
      <c r="LZ23">
        <v>133.19887499999999</v>
      </c>
      <c r="MA23">
        <v>132.83175</v>
      </c>
      <c r="MB23">
        <v>134.90677499999998</v>
      </c>
      <c r="MC23">
        <v>0</v>
      </c>
      <c r="MD23">
        <v>0</v>
      </c>
      <c r="ME23">
        <v>-17.545439426400002</v>
      </c>
      <c r="MF23">
        <v>-15.663292628400001</v>
      </c>
      <c r="MG23">
        <v>-13.561450209</v>
      </c>
      <c r="MH23">
        <v>-15.3340289422</v>
      </c>
      <c r="MI23">
        <v>-12.424756499999999</v>
      </c>
      <c r="MJ23">
        <v>-42.346620172400002</v>
      </c>
      <c r="MK23">
        <v>-19.700181449999999</v>
      </c>
      <c r="ML23">
        <v>159.93703286569999</v>
      </c>
      <c r="MM23">
        <v>171.35102165359999</v>
      </c>
      <c r="MN23">
        <v>162.8946023515</v>
      </c>
      <c r="MO23">
        <v>178.60393325519999</v>
      </c>
      <c r="MP23">
        <v>191.53799348139998</v>
      </c>
      <c r="MQ23">
        <v>51.75049357759999</v>
      </c>
      <c r="MR23">
        <v>79.382327093699985</v>
      </c>
    </row>
    <row r="24" spans="1:356" x14ac:dyDescent="0.35">
      <c r="A24">
        <v>275</v>
      </c>
      <c r="B24" t="s">
        <v>405</v>
      </c>
      <c r="C24" s="3">
        <v>42860.662094907406</v>
      </c>
      <c r="D24">
        <v>63.729100000000003</v>
      </c>
      <c r="E24">
        <v>65.009900000000002</v>
      </c>
      <c r="F24">
        <v>36</v>
      </c>
      <c r="G24">
        <v>56</v>
      </c>
      <c r="H24">
        <v>1.1618999999999999</v>
      </c>
      <c r="I24">
        <v>738.31089999999995</v>
      </c>
      <c r="J24">
        <v>19174</v>
      </c>
      <c r="K24">
        <v>31</v>
      </c>
      <c r="L24">
        <v>139022</v>
      </c>
      <c r="M24">
        <v>139071</v>
      </c>
      <c r="N24">
        <v>139188</v>
      </c>
      <c r="O24">
        <v>139196</v>
      </c>
      <c r="P24">
        <v>139337</v>
      </c>
      <c r="Q24">
        <v>139295</v>
      </c>
      <c r="R24">
        <v>221069</v>
      </c>
      <c r="S24">
        <v>221077</v>
      </c>
      <c r="T24">
        <v>220889</v>
      </c>
      <c r="U24">
        <v>220897</v>
      </c>
      <c r="V24">
        <v>215335</v>
      </c>
      <c r="W24">
        <v>215350</v>
      </c>
      <c r="X24">
        <v>215863</v>
      </c>
      <c r="Y24">
        <v>215954</v>
      </c>
      <c r="Z24">
        <v>293365</v>
      </c>
      <c r="AA24">
        <v>293357</v>
      </c>
      <c r="AB24">
        <v>1301.1199999999999</v>
      </c>
      <c r="AC24">
        <v>18810.289100000002</v>
      </c>
      <c r="AD24">
        <v>1</v>
      </c>
      <c r="AE24">
        <v>92.36</v>
      </c>
      <c r="AF24">
        <v>92.36</v>
      </c>
      <c r="AG24">
        <v>92.36</v>
      </c>
      <c r="AH24">
        <v>92.36</v>
      </c>
      <c r="AI24">
        <v>33.133299999999998</v>
      </c>
      <c r="AJ24">
        <v>13.8187</v>
      </c>
      <c r="AK24">
        <v>13.8187</v>
      </c>
      <c r="AL24">
        <v>1217.3828000000001</v>
      </c>
      <c r="AM24">
        <v>1142.9766</v>
      </c>
      <c r="AN24">
        <v>1083.8334</v>
      </c>
      <c r="AO24">
        <v>892.40689999999995</v>
      </c>
      <c r="AP24">
        <v>1077.2424000000001</v>
      </c>
      <c r="AQ24">
        <v>1004.5436999999999</v>
      </c>
      <c r="AR24">
        <v>985.90610000000004</v>
      </c>
      <c r="AS24">
        <v>965.6422</v>
      </c>
      <c r="AT24">
        <v>944.16719999999998</v>
      </c>
      <c r="AU24">
        <v>930.9479</v>
      </c>
      <c r="AV24">
        <v>917.63779999999997</v>
      </c>
      <c r="AW24">
        <v>900.15629999999999</v>
      </c>
      <c r="AX24">
        <v>16</v>
      </c>
      <c r="AY24">
        <v>19</v>
      </c>
      <c r="AZ24">
        <v>30.708300000000001</v>
      </c>
      <c r="BA24">
        <v>18.763999999999999</v>
      </c>
      <c r="BB24">
        <v>11.100099999999999</v>
      </c>
      <c r="BC24">
        <v>7.6783000000000001</v>
      </c>
      <c r="BD24">
        <v>5.6086999999999998</v>
      </c>
      <c r="BE24">
        <v>4.1984000000000004</v>
      </c>
      <c r="BF24">
        <v>3.1772999999999998</v>
      </c>
      <c r="BG24">
        <v>2.6663999999999999</v>
      </c>
      <c r="BH24">
        <v>2.6894</v>
      </c>
      <c r="BI24">
        <v>88.35</v>
      </c>
      <c r="BJ24">
        <v>134.22999999999999</v>
      </c>
      <c r="BK24">
        <v>150.83000000000001</v>
      </c>
      <c r="BL24">
        <v>224.23</v>
      </c>
      <c r="BM24">
        <v>223.26</v>
      </c>
      <c r="BN24">
        <v>328.52</v>
      </c>
      <c r="BO24">
        <v>307.20999999999998</v>
      </c>
      <c r="BP24">
        <v>452.25</v>
      </c>
      <c r="BQ24">
        <v>415.54</v>
      </c>
      <c r="BR24">
        <v>609.64</v>
      </c>
      <c r="BS24">
        <v>544.09</v>
      </c>
      <c r="BT24">
        <v>808.34</v>
      </c>
      <c r="BU24">
        <v>659.61</v>
      </c>
      <c r="BV24">
        <v>973.16</v>
      </c>
      <c r="BW24">
        <v>50.1</v>
      </c>
      <c r="BX24">
        <v>45.4</v>
      </c>
      <c r="BY24">
        <v>34.293700000000001</v>
      </c>
      <c r="BZ24">
        <v>-18.872727999999999</v>
      </c>
      <c r="CA24">
        <v>-15.400700000000001</v>
      </c>
      <c r="CB24">
        <v>15.400700000000001</v>
      </c>
      <c r="CC24">
        <v>-20.885400000000001</v>
      </c>
      <c r="CD24">
        <v>-15.400700000000001</v>
      </c>
      <c r="CE24">
        <v>6214111</v>
      </c>
      <c r="CF24">
        <v>2</v>
      </c>
      <c r="CI24">
        <v>3.79</v>
      </c>
      <c r="CJ24">
        <v>7.0021000000000004</v>
      </c>
      <c r="CK24">
        <v>8.9657</v>
      </c>
      <c r="CL24">
        <v>11.2829</v>
      </c>
      <c r="CM24">
        <v>12.562099999999999</v>
      </c>
      <c r="CN24">
        <v>16.117100000000001</v>
      </c>
      <c r="CO24">
        <v>4.4966999999999997</v>
      </c>
      <c r="CP24">
        <v>7.4753999999999996</v>
      </c>
      <c r="CQ24">
        <v>9.7393000000000001</v>
      </c>
      <c r="CR24">
        <v>12.1279</v>
      </c>
      <c r="CS24">
        <v>13.6967</v>
      </c>
      <c r="CT24">
        <v>17.5426</v>
      </c>
      <c r="CU24">
        <v>24.9861</v>
      </c>
      <c r="CV24">
        <v>24.995799999999999</v>
      </c>
      <c r="CW24">
        <v>24.993600000000001</v>
      </c>
      <c r="CX24">
        <v>25.004000000000001</v>
      </c>
      <c r="CY24">
        <v>24.9725</v>
      </c>
      <c r="CZ24">
        <v>24.9727</v>
      </c>
      <c r="DB24">
        <v>18784</v>
      </c>
      <c r="DC24">
        <v>703</v>
      </c>
      <c r="DD24">
        <v>5</v>
      </c>
      <c r="DF24" t="s">
        <v>526</v>
      </c>
      <c r="DG24">
        <v>264</v>
      </c>
      <c r="DH24">
        <v>1245</v>
      </c>
      <c r="DI24">
        <v>6</v>
      </c>
      <c r="DJ24">
        <v>1</v>
      </c>
      <c r="DK24">
        <v>35</v>
      </c>
      <c r="DL24">
        <v>30.833334000000001</v>
      </c>
      <c r="DM24">
        <v>-18.872727999999999</v>
      </c>
      <c r="DN24">
        <v>1812.6786</v>
      </c>
      <c r="DO24">
        <v>1810.0072</v>
      </c>
      <c r="DP24">
        <v>1506</v>
      </c>
      <c r="DQ24">
        <v>1391.05</v>
      </c>
      <c r="DR24">
        <v>1335.3715</v>
      </c>
      <c r="DS24">
        <v>1258.9357</v>
      </c>
      <c r="DT24">
        <v>1117.1929</v>
      </c>
      <c r="DU24">
        <v>36.6629</v>
      </c>
      <c r="DV24">
        <v>36.569299999999998</v>
      </c>
      <c r="DW24">
        <v>32.867899999999999</v>
      </c>
      <c r="DX24">
        <v>32.323599999999999</v>
      </c>
      <c r="DY24">
        <v>28.815000000000001</v>
      </c>
      <c r="DZ24">
        <v>70.513599999999997</v>
      </c>
      <c r="EA24">
        <v>37.7014</v>
      </c>
      <c r="EB24">
        <v>30.708300000000001</v>
      </c>
      <c r="EC24">
        <v>18.763999999999999</v>
      </c>
      <c r="ED24">
        <v>11.100099999999999</v>
      </c>
      <c r="EE24">
        <v>7.6783000000000001</v>
      </c>
      <c r="EF24">
        <v>5.6086999999999998</v>
      </c>
      <c r="EG24">
        <v>4.1984000000000004</v>
      </c>
      <c r="EH24">
        <v>3.1772999999999998</v>
      </c>
      <c r="EI24">
        <v>2.6663999999999999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8.2261000000000001E-2</v>
      </c>
      <c r="EY24">
        <v>7.1317000000000005E-2</v>
      </c>
      <c r="EZ24">
        <v>6.0254000000000002E-2</v>
      </c>
      <c r="FA24">
        <v>3.8392000000000003E-2</v>
      </c>
      <c r="FB24">
        <v>3.1260999999999997E-2</v>
      </c>
      <c r="FC24">
        <v>2.2373000000000001E-2</v>
      </c>
      <c r="FD24">
        <v>2.0059E-2</v>
      </c>
      <c r="FE24">
        <v>-6.4599999999999998E-4</v>
      </c>
      <c r="FF24">
        <v>-2.013E-3</v>
      </c>
      <c r="FG24">
        <v>-4.9399999999999999E-3</v>
      </c>
      <c r="FH24">
        <v>-3.4350000000000001E-3</v>
      </c>
      <c r="FI24">
        <v>-2.6199999999999999E-3</v>
      </c>
      <c r="FJ24">
        <v>-1.6848999999999999E-2</v>
      </c>
      <c r="FK24">
        <v>-9.9819999999999996E-3</v>
      </c>
      <c r="FL24">
        <v>8.2228999999999997E-2</v>
      </c>
      <c r="FM24">
        <v>7.8312999999999994E-2</v>
      </c>
      <c r="FN24">
        <v>7.6688999999999993E-2</v>
      </c>
      <c r="FO24">
        <v>7.3554999999999995E-2</v>
      </c>
      <c r="FP24">
        <v>7.9634999999999997E-2</v>
      </c>
      <c r="FQ24">
        <v>0.106269</v>
      </c>
      <c r="FR24">
        <v>0.10011399999999999</v>
      </c>
      <c r="FS24">
        <v>-0.273872</v>
      </c>
      <c r="FT24">
        <v>-0.269872</v>
      </c>
      <c r="FU24">
        <v>-0.26729000000000003</v>
      </c>
      <c r="FV24">
        <v>-0.266351</v>
      </c>
      <c r="FW24">
        <v>-0.27095599999999997</v>
      </c>
      <c r="FX24">
        <v>-0.28419800000000001</v>
      </c>
      <c r="FY24">
        <v>-0.27650799999999998</v>
      </c>
      <c r="FZ24">
        <v>-1.3291550000000001</v>
      </c>
      <c r="GA24">
        <v>-1.3020430000000001</v>
      </c>
      <c r="GB24">
        <v>-1.283277</v>
      </c>
      <c r="GC24">
        <v>-1.2767770000000001</v>
      </c>
      <c r="GD24">
        <v>-1.30888</v>
      </c>
      <c r="GE24">
        <v>-1.434123</v>
      </c>
      <c r="GF24">
        <v>-1.3791690000000001</v>
      </c>
      <c r="GG24">
        <v>-0.43806699999999998</v>
      </c>
      <c r="GH24">
        <v>-0.40102199999999999</v>
      </c>
      <c r="GI24">
        <v>-0.38514100000000001</v>
      </c>
      <c r="GJ24">
        <v>-0.38202599999999998</v>
      </c>
      <c r="GK24">
        <v>-0.42480000000000001</v>
      </c>
      <c r="GL24">
        <v>-0.59992800000000002</v>
      </c>
      <c r="GM24">
        <v>-0.52278199999999997</v>
      </c>
      <c r="GN24">
        <v>-0.376334</v>
      </c>
      <c r="GO24">
        <v>-0.34711999999999998</v>
      </c>
      <c r="GP24">
        <v>-0.32926699999999998</v>
      </c>
      <c r="GQ24">
        <v>-0.322737</v>
      </c>
      <c r="GR24">
        <v>-0.35538799999999998</v>
      </c>
      <c r="GS24">
        <v>-0.43332799999999999</v>
      </c>
      <c r="GT24">
        <v>-0.379492</v>
      </c>
      <c r="GU24">
        <v>0.39937</v>
      </c>
      <c r="GV24">
        <v>0.36355300000000002</v>
      </c>
      <c r="GW24">
        <v>0.28777900000000001</v>
      </c>
      <c r="GX24">
        <v>0.23055100000000001</v>
      </c>
      <c r="GY24">
        <v>0.36653200000000002</v>
      </c>
      <c r="GZ24">
        <v>0.29269400000000001</v>
      </c>
      <c r="HA24">
        <v>0.25563900000000001</v>
      </c>
      <c r="HB24">
        <v>-75</v>
      </c>
      <c r="HC24">
        <v>-75</v>
      </c>
      <c r="HD24">
        <v>-75</v>
      </c>
      <c r="HE24">
        <v>-75</v>
      </c>
      <c r="HF24">
        <v>-75</v>
      </c>
      <c r="HG24">
        <v>0</v>
      </c>
      <c r="HH24">
        <v>0</v>
      </c>
      <c r="HI24">
        <v>-1.8135239999999999</v>
      </c>
      <c r="HJ24">
        <v>-1.7892539999999999</v>
      </c>
      <c r="HK24">
        <v>-1.7757130000000001</v>
      </c>
      <c r="HL24">
        <v>-1.770759</v>
      </c>
      <c r="HM24">
        <v>-1.798389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738.69500000000005</v>
      </c>
      <c r="HX24">
        <v>0</v>
      </c>
      <c r="HZ24">
        <v>738.70399999999995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761.50800000000004</v>
      </c>
      <c r="IJ24">
        <v>0</v>
      </c>
      <c r="IL24">
        <v>761.65499999999997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772.97699999999998</v>
      </c>
      <c r="IV24">
        <v>0</v>
      </c>
      <c r="IX24">
        <v>773.19399999999996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778.37</v>
      </c>
      <c r="JH24">
        <v>0</v>
      </c>
      <c r="JJ24">
        <v>778.202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749.58600000000001</v>
      </c>
      <c r="JT24">
        <v>0</v>
      </c>
      <c r="JV24">
        <v>749.38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726.78300000000002</v>
      </c>
      <c r="KF24">
        <v>0.10199999999999999</v>
      </c>
      <c r="KH24">
        <v>726.92899999999997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763.55399999999997</v>
      </c>
      <c r="KR24">
        <v>2.5000000000000001E-2</v>
      </c>
      <c r="KT24">
        <v>763.61500000000001</v>
      </c>
      <c r="KU24">
        <v>2.5000000000000001E-2</v>
      </c>
      <c r="KV24">
        <v>149.0547485994</v>
      </c>
      <c r="KW24">
        <v>141.74709385359998</v>
      </c>
      <c r="KX24">
        <v>115.49363399999999</v>
      </c>
      <c r="KY24">
        <v>102.31868274999999</v>
      </c>
      <c r="KZ24">
        <v>106.34230940249999</v>
      </c>
      <c r="LA24">
        <v>133.78583790330001</v>
      </c>
      <c r="LB24">
        <v>111.8466499906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-28.874516799999999</v>
      </c>
      <c r="LI24">
        <v>-7.0233031999999991</v>
      </c>
      <c r="LJ24">
        <v>-108.47898532500002</v>
      </c>
      <c r="LK24">
        <v>-90.23678807200001</v>
      </c>
      <c r="LL24">
        <v>-70.983183978</v>
      </c>
      <c r="LM24">
        <v>-44.632293589</v>
      </c>
      <c r="LN24">
        <v>-37.487632079999997</v>
      </c>
      <c r="LO24">
        <v>-7.9220954520000015</v>
      </c>
      <c r="LP24">
        <v>-13.897886013000003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136.01429999999999</v>
      </c>
      <c r="LY24">
        <v>134.19405</v>
      </c>
      <c r="LZ24">
        <v>133.17847500000002</v>
      </c>
      <c r="MA24">
        <v>132.80692500000001</v>
      </c>
      <c r="MB24">
        <v>134.879175</v>
      </c>
      <c r="MC24">
        <v>0</v>
      </c>
      <c r="MD24">
        <v>0</v>
      </c>
      <c r="ME24">
        <v>-16.060806614299999</v>
      </c>
      <c r="MF24">
        <v>-14.6650938246</v>
      </c>
      <c r="MG24">
        <v>-12.6587758739</v>
      </c>
      <c r="MH24">
        <v>-12.348455613599999</v>
      </c>
      <c r="MI24">
        <v>-12.240612</v>
      </c>
      <c r="MJ24">
        <v>-42.303083020800003</v>
      </c>
      <c r="MK24">
        <v>-19.709613294799997</v>
      </c>
      <c r="ML24">
        <v>160.52925666009997</v>
      </c>
      <c r="MM24">
        <v>171.03926195699998</v>
      </c>
      <c r="MN24">
        <v>165.03014914810001</v>
      </c>
      <c r="MO24">
        <v>178.14485854739999</v>
      </c>
      <c r="MP24">
        <v>191.49324032250001</v>
      </c>
      <c r="MQ24">
        <v>54.686142630500001</v>
      </c>
      <c r="MR24">
        <v>71.215847482800001</v>
      </c>
    </row>
    <row r="25" spans="1:356" x14ac:dyDescent="0.35">
      <c r="A25">
        <v>275</v>
      </c>
      <c r="B25" t="s">
        <v>406</v>
      </c>
      <c r="C25" s="3">
        <v>42860.66306712963</v>
      </c>
      <c r="D25">
        <v>63.801099999999998</v>
      </c>
      <c r="E25">
        <v>65.165000000000006</v>
      </c>
      <c r="F25">
        <v>27</v>
      </c>
      <c r="G25">
        <v>57</v>
      </c>
      <c r="H25">
        <v>1.1618999999999999</v>
      </c>
      <c r="I25">
        <v>738.69880000000001</v>
      </c>
      <c r="J25">
        <v>19160</v>
      </c>
      <c r="K25">
        <v>31</v>
      </c>
      <c r="L25">
        <v>139022</v>
      </c>
      <c r="M25">
        <v>139071</v>
      </c>
      <c r="N25">
        <v>139188</v>
      </c>
      <c r="O25">
        <v>139196</v>
      </c>
      <c r="P25">
        <v>139337</v>
      </c>
      <c r="Q25">
        <v>139295</v>
      </c>
      <c r="R25">
        <v>221069</v>
      </c>
      <c r="S25">
        <v>221077</v>
      </c>
      <c r="T25">
        <v>220889</v>
      </c>
      <c r="U25">
        <v>220897</v>
      </c>
      <c r="V25">
        <v>215335</v>
      </c>
      <c r="W25">
        <v>215350</v>
      </c>
      <c r="X25">
        <v>215863</v>
      </c>
      <c r="Y25">
        <v>215954</v>
      </c>
      <c r="Z25">
        <v>293365</v>
      </c>
      <c r="AA25">
        <v>293357</v>
      </c>
      <c r="AB25">
        <v>1301.1199999999999</v>
      </c>
      <c r="AC25">
        <v>18830.0137</v>
      </c>
      <c r="AD25">
        <v>1</v>
      </c>
      <c r="AE25">
        <v>93.123699999999999</v>
      </c>
      <c r="AF25">
        <v>93.123699999999999</v>
      </c>
      <c r="AG25">
        <v>93.123699999999999</v>
      </c>
      <c r="AH25">
        <v>93.123699999999999</v>
      </c>
      <c r="AI25">
        <v>33.896999999999998</v>
      </c>
      <c r="AJ25">
        <v>14.5824</v>
      </c>
      <c r="AK25">
        <v>14.5824</v>
      </c>
      <c r="AL25">
        <v>1206.8359</v>
      </c>
      <c r="AM25">
        <v>1131.1541</v>
      </c>
      <c r="AN25">
        <v>1063.1666</v>
      </c>
      <c r="AO25">
        <v>888.25729999999999</v>
      </c>
      <c r="AP25">
        <v>1066.1027999999999</v>
      </c>
      <c r="AQ25">
        <v>994.24609999999996</v>
      </c>
      <c r="AR25">
        <v>976.45820000000003</v>
      </c>
      <c r="AS25">
        <v>957.10910000000001</v>
      </c>
      <c r="AT25">
        <v>936.60329999999999</v>
      </c>
      <c r="AU25">
        <v>922.8854</v>
      </c>
      <c r="AV25">
        <v>909.74980000000005</v>
      </c>
      <c r="AW25">
        <v>892.30550000000005</v>
      </c>
      <c r="AX25">
        <v>16</v>
      </c>
      <c r="AY25">
        <v>17.2</v>
      </c>
      <c r="AZ25">
        <v>30.845600000000001</v>
      </c>
      <c r="BA25">
        <v>18.841000000000001</v>
      </c>
      <c r="BB25">
        <v>11.1808</v>
      </c>
      <c r="BC25">
        <v>7.7655000000000003</v>
      </c>
      <c r="BD25">
        <v>5.64</v>
      </c>
      <c r="BE25">
        <v>4.2483000000000004</v>
      </c>
      <c r="BF25">
        <v>3.2058</v>
      </c>
      <c r="BG25">
        <v>2.6636000000000002</v>
      </c>
      <c r="BH25">
        <v>2.6941000000000002</v>
      </c>
      <c r="BI25">
        <v>87.46</v>
      </c>
      <c r="BJ25">
        <v>133.74</v>
      </c>
      <c r="BK25">
        <v>149.16999999999999</v>
      </c>
      <c r="BL25">
        <v>222.72</v>
      </c>
      <c r="BM25">
        <v>221.23</v>
      </c>
      <c r="BN25">
        <v>326.23</v>
      </c>
      <c r="BO25">
        <v>304.63</v>
      </c>
      <c r="BP25">
        <v>448.58</v>
      </c>
      <c r="BQ25">
        <v>412.29</v>
      </c>
      <c r="BR25">
        <v>601.9</v>
      </c>
      <c r="BS25">
        <v>542.04</v>
      </c>
      <c r="BT25">
        <v>801.69</v>
      </c>
      <c r="BU25">
        <v>659.37</v>
      </c>
      <c r="BV25">
        <v>973.92</v>
      </c>
      <c r="BW25">
        <v>50.7</v>
      </c>
      <c r="BX25">
        <v>45.1</v>
      </c>
      <c r="BY25">
        <v>37.685200000000002</v>
      </c>
      <c r="BZ25">
        <v>-3.927273</v>
      </c>
      <c r="CA25">
        <v>-4.7590000000000003</v>
      </c>
      <c r="CB25">
        <v>6.1858000000000004</v>
      </c>
      <c r="CC25">
        <v>-23.058199999999999</v>
      </c>
      <c r="CD25">
        <v>-4.7590000000000003</v>
      </c>
      <c r="CE25">
        <v>6214306</v>
      </c>
      <c r="CF25">
        <v>1</v>
      </c>
      <c r="CI25">
        <v>3.8693</v>
      </c>
      <c r="CJ25">
        <v>7.0586000000000002</v>
      </c>
      <c r="CK25">
        <v>9.0714000000000006</v>
      </c>
      <c r="CL25">
        <v>11.3764</v>
      </c>
      <c r="CM25">
        <v>12.4857</v>
      </c>
      <c r="CN25">
        <v>16.4864</v>
      </c>
      <c r="CO25">
        <v>4.4753999999999996</v>
      </c>
      <c r="CP25">
        <v>7.6048999999999998</v>
      </c>
      <c r="CQ25">
        <v>9.6130999999999993</v>
      </c>
      <c r="CR25">
        <v>12.5639</v>
      </c>
      <c r="CS25">
        <v>13.3705</v>
      </c>
      <c r="CT25">
        <v>19.098400000000002</v>
      </c>
      <c r="CU25">
        <v>24.880700000000001</v>
      </c>
      <c r="CV25">
        <v>25.017099999999999</v>
      </c>
      <c r="CW25">
        <v>24.933399999999999</v>
      </c>
      <c r="CX25">
        <v>25.020499999999998</v>
      </c>
      <c r="CY25">
        <v>24.968699999999998</v>
      </c>
      <c r="CZ25">
        <v>24.643899999999999</v>
      </c>
      <c r="DB25">
        <v>18784</v>
      </c>
      <c r="DC25">
        <v>703</v>
      </c>
      <c r="DD25">
        <v>6</v>
      </c>
      <c r="DF25" t="s">
        <v>526</v>
      </c>
      <c r="DG25">
        <v>264</v>
      </c>
      <c r="DH25">
        <v>1245</v>
      </c>
      <c r="DI25">
        <v>6</v>
      </c>
      <c r="DJ25">
        <v>1</v>
      </c>
      <c r="DK25">
        <v>35</v>
      </c>
      <c r="DL25">
        <v>34.666663999999997</v>
      </c>
      <c r="DM25">
        <v>-3.927273</v>
      </c>
      <c r="DN25">
        <v>1844.25</v>
      </c>
      <c r="DO25">
        <v>1847.1857</v>
      </c>
      <c r="DP25">
        <v>1533.8928000000001</v>
      </c>
      <c r="DQ25">
        <v>1437.05</v>
      </c>
      <c r="DR25">
        <v>1317.8143</v>
      </c>
      <c r="DS25">
        <v>1305.5215000000001</v>
      </c>
      <c r="DT25">
        <v>1208.2715000000001</v>
      </c>
      <c r="DU25">
        <v>35.3264</v>
      </c>
      <c r="DV25">
        <v>36.460700000000003</v>
      </c>
      <c r="DW25">
        <v>32.382100000000001</v>
      </c>
      <c r="DX25">
        <v>29.953600000000002</v>
      </c>
      <c r="DY25">
        <v>26.85</v>
      </c>
      <c r="DZ25">
        <v>71.3964</v>
      </c>
      <c r="EA25">
        <v>37.606400000000001</v>
      </c>
      <c r="EB25">
        <v>30.845600000000001</v>
      </c>
      <c r="EC25">
        <v>18.841000000000001</v>
      </c>
      <c r="ED25">
        <v>11.1808</v>
      </c>
      <c r="EE25">
        <v>7.7655000000000003</v>
      </c>
      <c r="EF25">
        <v>5.64</v>
      </c>
      <c r="EG25">
        <v>4.2483000000000004</v>
      </c>
      <c r="EH25">
        <v>3.2058</v>
      </c>
      <c r="EI25">
        <v>2.6636000000000002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8.1878000000000006E-2</v>
      </c>
      <c r="EY25">
        <v>7.0785000000000001E-2</v>
      </c>
      <c r="EZ25">
        <v>5.9562999999999998E-2</v>
      </c>
      <c r="FA25">
        <v>3.8079000000000002E-2</v>
      </c>
      <c r="FB25">
        <v>3.1088999999999999E-2</v>
      </c>
      <c r="FC25">
        <v>2.2166999999999999E-2</v>
      </c>
      <c r="FD25">
        <v>1.9852000000000002E-2</v>
      </c>
      <c r="FE25">
        <v>-6.4599999999999998E-4</v>
      </c>
      <c r="FF25">
        <v>-2.013E-3</v>
      </c>
      <c r="FG25">
        <v>-4.9399999999999999E-3</v>
      </c>
      <c r="FH25">
        <v>-3.434E-3</v>
      </c>
      <c r="FI25">
        <v>-2.6199999999999999E-3</v>
      </c>
      <c r="FJ25">
        <v>-1.7641E-2</v>
      </c>
      <c r="FK25">
        <v>-1.0673999999999999E-2</v>
      </c>
      <c r="FL25">
        <v>8.2244999999999999E-2</v>
      </c>
      <c r="FM25">
        <v>7.8329999999999997E-2</v>
      </c>
      <c r="FN25">
        <v>7.6705999999999996E-2</v>
      </c>
      <c r="FO25">
        <v>7.3565000000000005E-2</v>
      </c>
      <c r="FP25">
        <v>7.9658999999999994E-2</v>
      </c>
      <c r="FQ25">
        <v>0.106266</v>
      </c>
      <c r="FR25">
        <v>0.10008599999999999</v>
      </c>
      <c r="FS25">
        <v>-0.273673</v>
      </c>
      <c r="FT25">
        <v>-0.26965800000000001</v>
      </c>
      <c r="FU25">
        <v>-0.267071</v>
      </c>
      <c r="FV25">
        <v>-0.26621899999999998</v>
      </c>
      <c r="FW25">
        <v>-0.270652</v>
      </c>
      <c r="FX25">
        <v>-0.28404499999999999</v>
      </c>
      <c r="FY25">
        <v>-0.27651300000000001</v>
      </c>
      <c r="FZ25">
        <v>-1.3303370000000001</v>
      </c>
      <c r="GA25">
        <v>-1.3030809999999999</v>
      </c>
      <c r="GB25">
        <v>-1.2842480000000001</v>
      </c>
      <c r="GC25">
        <v>-1.27833</v>
      </c>
      <c r="GD25">
        <v>-1.30931</v>
      </c>
      <c r="GE25">
        <v>-1.435211</v>
      </c>
      <c r="GF25">
        <v>-1.3811720000000001</v>
      </c>
      <c r="GG25">
        <v>-0.43704100000000001</v>
      </c>
      <c r="GH25">
        <v>-0.40013100000000001</v>
      </c>
      <c r="GI25">
        <v>-0.38430999999999998</v>
      </c>
      <c r="GJ25">
        <v>-0.38097700000000001</v>
      </c>
      <c r="GK25">
        <v>-0.42411799999999999</v>
      </c>
      <c r="GL25">
        <v>-0.59821800000000003</v>
      </c>
      <c r="GM25">
        <v>-0.52069100000000001</v>
      </c>
      <c r="GN25">
        <v>-0.377604</v>
      </c>
      <c r="GO25">
        <v>-0.34817199999999998</v>
      </c>
      <c r="GP25">
        <v>-0.33022000000000001</v>
      </c>
      <c r="GQ25">
        <v>-0.32424799999999998</v>
      </c>
      <c r="GR25">
        <v>-0.35583300000000001</v>
      </c>
      <c r="GS25">
        <v>-0.435334</v>
      </c>
      <c r="GT25">
        <v>-0.38237300000000002</v>
      </c>
      <c r="GU25">
        <v>0.40017200000000003</v>
      </c>
      <c r="GV25">
        <v>0.36634299999999997</v>
      </c>
      <c r="GW25">
        <v>0.29012199999999999</v>
      </c>
      <c r="GX25">
        <v>0.232429</v>
      </c>
      <c r="GY25">
        <v>0.369722</v>
      </c>
      <c r="GZ25">
        <v>0.294215</v>
      </c>
      <c r="HA25">
        <v>0.256025</v>
      </c>
      <c r="HB25">
        <v>-75</v>
      </c>
      <c r="HC25">
        <v>-75</v>
      </c>
      <c r="HD25">
        <v>-75</v>
      </c>
      <c r="HE25">
        <v>-75</v>
      </c>
      <c r="HF25">
        <v>-75</v>
      </c>
      <c r="HG25">
        <v>10</v>
      </c>
      <c r="HH25">
        <v>-10</v>
      </c>
      <c r="HI25">
        <v>-1.8136950000000001</v>
      </c>
      <c r="HJ25">
        <v>-1.7893889999999999</v>
      </c>
      <c r="HK25">
        <v>-1.7758449999999999</v>
      </c>
      <c r="HL25">
        <v>-1.770929</v>
      </c>
      <c r="HM25">
        <v>-1.7985819999999999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738.69500000000005</v>
      </c>
      <c r="HX25">
        <v>0</v>
      </c>
      <c r="HZ25">
        <v>738.70399999999995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761.50800000000004</v>
      </c>
      <c r="IJ25">
        <v>0</v>
      </c>
      <c r="IL25">
        <v>761.65499999999997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772.97699999999998</v>
      </c>
      <c r="IV25">
        <v>0</v>
      </c>
      <c r="IX25">
        <v>773.19399999999996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778.37</v>
      </c>
      <c r="JH25">
        <v>0</v>
      </c>
      <c r="JJ25">
        <v>778.202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749.58600000000001</v>
      </c>
      <c r="JT25">
        <v>0</v>
      </c>
      <c r="JV25">
        <v>749.38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726.78300000000002</v>
      </c>
      <c r="KF25">
        <v>0.10199999999999999</v>
      </c>
      <c r="KH25">
        <v>726.92899999999997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763.55399999999997</v>
      </c>
      <c r="KR25">
        <v>2.5000000000000001E-2</v>
      </c>
      <c r="KT25">
        <v>763.61500000000001</v>
      </c>
      <c r="KU25">
        <v>2.5000000000000001E-2</v>
      </c>
      <c r="KV25">
        <v>151.68034125</v>
      </c>
      <c r="KW25">
        <v>144.69005588100001</v>
      </c>
      <c r="KX25">
        <v>117.6587811168</v>
      </c>
      <c r="KY25">
        <v>105.71658325</v>
      </c>
      <c r="KZ25">
        <v>104.97576932369999</v>
      </c>
      <c r="LA25">
        <v>138.732547719</v>
      </c>
      <c r="LB25">
        <v>120.931061349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-28.858971999999998</v>
      </c>
      <c r="LI25">
        <v>-7.0234302</v>
      </c>
      <c r="LJ25">
        <v>-108.06593518400003</v>
      </c>
      <c r="LK25">
        <v>-89.615486532000006</v>
      </c>
      <c r="LL25">
        <v>-70.149478504000001</v>
      </c>
      <c r="LM25">
        <v>-44.287742850000001</v>
      </c>
      <c r="LN25">
        <v>-37.274746389999997</v>
      </c>
      <c r="LO25">
        <v>-6.4957649859999984</v>
      </c>
      <c r="LP25">
        <v>-12.676396616000003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136.02712500000001</v>
      </c>
      <c r="LY25">
        <v>134.20417499999999</v>
      </c>
      <c r="LZ25">
        <v>133.18837499999998</v>
      </c>
      <c r="MA25">
        <v>132.81967499999999</v>
      </c>
      <c r="MB25">
        <v>134.89364999999998</v>
      </c>
      <c r="MC25">
        <v>0</v>
      </c>
      <c r="MD25">
        <v>0</v>
      </c>
      <c r="ME25">
        <v>-15.439085182399999</v>
      </c>
      <c r="MF25">
        <v>-14.589056351700002</v>
      </c>
      <c r="MG25">
        <v>-12.444764851</v>
      </c>
      <c r="MH25">
        <v>-11.411632667200001</v>
      </c>
      <c r="MI25">
        <v>-11.3875683</v>
      </c>
      <c r="MJ25">
        <v>-42.710611615200001</v>
      </c>
      <c r="MK25">
        <v>-19.581314022400001</v>
      </c>
      <c r="ML25">
        <v>164.20244588359998</v>
      </c>
      <c r="MM25">
        <v>174.68968799729998</v>
      </c>
      <c r="MN25">
        <v>168.25291276179996</v>
      </c>
      <c r="MO25">
        <v>182.83688273279998</v>
      </c>
      <c r="MP25">
        <v>191.20710463369997</v>
      </c>
      <c r="MQ25">
        <v>60.667199117800003</v>
      </c>
      <c r="MR25">
        <v>81.649920510599998</v>
      </c>
    </row>
    <row r="26" spans="1:356" x14ac:dyDescent="0.35">
      <c r="A26">
        <v>275</v>
      </c>
      <c r="B26" t="s">
        <v>407</v>
      </c>
      <c r="C26" s="3">
        <v>42860.663981481484</v>
      </c>
      <c r="D26">
        <v>63.967599999999997</v>
      </c>
      <c r="E26">
        <v>65.38900000000001</v>
      </c>
      <c r="F26">
        <v>22</v>
      </c>
      <c r="G26">
        <v>57</v>
      </c>
      <c r="H26">
        <v>1.1618999999999999</v>
      </c>
      <c r="I26">
        <v>741.28530000000001</v>
      </c>
      <c r="J26">
        <v>18822</v>
      </c>
      <c r="K26">
        <v>31</v>
      </c>
      <c r="L26">
        <v>139022</v>
      </c>
      <c r="M26">
        <v>139071</v>
      </c>
      <c r="N26">
        <v>139188</v>
      </c>
      <c r="O26">
        <v>139196</v>
      </c>
      <c r="P26">
        <v>139337</v>
      </c>
      <c r="Q26">
        <v>139295</v>
      </c>
      <c r="R26">
        <v>221069</v>
      </c>
      <c r="S26">
        <v>221077</v>
      </c>
      <c r="T26">
        <v>220889</v>
      </c>
      <c r="U26">
        <v>220897</v>
      </c>
      <c r="V26">
        <v>215335</v>
      </c>
      <c r="W26">
        <v>215350</v>
      </c>
      <c r="X26">
        <v>215863</v>
      </c>
      <c r="Y26">
        <v>215954</v>
      </c>
      <c r="Z26">
        <v>293365</v>
      </c>
      <c r="AA26">
        <v>293357</v>
      </c>
      <c r="AB26">
        <v>1301.1199999999999</v>
      </c>
      <c r="AC26">
        <v>18849.738300000001</v>
      </c>
      <c r="AD26">
        <v>1</v>
      </c>
      <c r="AE26">
        <v>93.89</v>
      </c>
      <c r="AF26">
        <v>93.89</v>
      </c>
      <c r="AG26">
        <v>93.89</v>
      </c>
      <c r="AH26">
        <v>93.89</v>
      </c>
      <c r="AI26">
        <v>34.663400000000003</v>
      </c>
      <c r="AJ26">
        <v>15.348800000000001</v>
      </c>
      <c r="AK26">
        <v>15.348800000000001</v>
      </c>
      <c r="AL26">
        <v>1217.3828000000001</v>
      </c>
      <c r="AM26">
        <v>1143.9963</v>
      </c>
      <c r="AN26">
        <v>1068.5</v>
      </c>
      <c r="AO26">
        <v>892.56859999999995</v>
      </c>
      <c r="AP26">
        <v>1077.2147</v>
      </c>
      <c r="AQ26">
        <v>1005.5828</v>
      </c>
      <c r="AR26">
        <v>987.13639999999998</v>
      </c>
      <c r="AS26">
        <v>966.96349999999995</v>
      </c>
      <c r="AT26">
        <v>945.57069999999999</v>
      </c>
      <c r="AU26">
        <v>932.14750000000004</v>
      </c>
      <c r="AV26">
        <v>918.649</v>
      </c>
      <c r="AW26">
        <v>901.23869999999999</v>
      </c>
      <c r="AX26">
        <v>16</v>
      </c>
      <c r="AY26">
        <v>20</v>
      </c>
      <c r="AZ26">
        <v>30.932600000000001</v>
      </c>
      <c r="BA26">
        <v>18.834199999999999</v>
      </c>
      <c r="BB26">
        <v>11.0829</v>
      </c>
      <c r="BC26">
        <v>7.6778000000000004</v>
      </c>
      <c r="BD26">
        <v>5.5791000000000004</v>
      </c>
      <c r="BE26">
        <v>4.1788999999999996</v>
      </c>
      <c r="BF26">
        <v>3.1854</v>
      </c>
      <c r="BG26">
        <v>2.6646999999999998</v>
      </c>
      <c r="BH26">
        <v>2.6951999999999998</v>
      </c>
      <c r="BI26">
        <v>88.45</v>
      </c>
      <c r="BJ26">
        <v>135.05000000000001</v>
      </c>
      <c r="BK26">
        <v>151.15</v>
      </c>
      <c r="BL26">
        <v>226.12</v>
      </c>
      <c r="BM26">
        <v>223.72</v>
      </c>
      <c r="BN26">
        <v>329.84</v>
      </c>
      <c r="BO26">
        <v>307.32</v>
      </c>
      <c r="BP26">
        <v>455.37</v>
      </c>
      <c r="BQ26">
        <v>415.34</v>
      </c>
      <c r="BR26">
        <v>613.55999999999995</v>
      </c>
      <c r="BS26">
        <v>544.14</v>
      </c>
      <c r="BT26">
        <v>809.35</v>
      </c>
      <c r="BU26">
        <v>659.42</v>
      </c>
      <c r="BV26">
        <v>975.72</v>
      </c>
      <c r="BW26">
        <v>49.5</v>
      </c>
      <c r="BX26">
        <v>45.5</v>
      </c>
      <c r="BY26">
        <v>35.959200000000003</v>
      </c>
      <c r="BZ26">
        <v>-4.7727269999999997</v>
      </c>
      <c r="CA26">
        <v>-3.8521999999999998</v>
      </c>
      <c r="CB26">
        <v>4.0319000000000003</v>
      </c>
      <c r="CC26">
        <v>-1.7783</v>
      </c>
      <c r="CD26">
        <v>-3.8521999999999998</v>
      </c>
      <c r="CE26">
        <v>6214306</v>
      </c>
      <c r="CF26">
        <v>2</v>
      </c>
      <c r="CI26">
        <v>3.8029000000000002</v>
      </c>
      <c r="CJ26">
        <v>7.2350000000000003</v>
      </c>
      <c r="CK26">
        <v>9.0736000000000008</v>
      </c>
      <c r="CL26">
        <v>11.4421</v>
      </c>
      <c r="CM26">
        <v>12.7714</v>
      </c>
      <c r="CN26">
        <v>16.0229</v>
      </c>
      <c r="CO26">
        <v>4.6066000000000003</v>
      </c>
      <c r="CP26">
        <v>7.5622999999999996</v>
      </c>
      <c r="CQ26">
        <v>10.023</v>
      </c>
      <c r="CR26">
        <v>12.352499999999999</v>
      </c>
      <c r="CS26">
        <v>13.527900000000001</v>
      </c>
      <c r="CT26">
        <v>17.078700000000001</v>
      </c>
      <c r="CU26">
        <v>24.904900000000001</v>
      </c>
      <c r="CV26">
        <v>24.995799999999999</v>
      </c>
      <c r="CW26">
        <v>24.9848</v>
      </c>
      <c r="CX26">
        <v>24.938099999999999</v>
      </c>
      <c r="CY26">
        <v>25.014099999999999</v>
      </c>
      <c r="CZ26">
        <v>24.993400000000001</v>
      </c>
      <c r="DB26">
        <v>18784</v>
      </c>
      <c r="DC26">
        <v>703</v>
      </c>
      <c r="DD26">
        <v>7</v>
      </c>
      <c r="DF26" t="s">
        <v>526</v>
      </c>
      <c r="DG26">
        <v>264</v>
      </c>
      <c r="DH26">
        <v>1245</v>
      </c>
      <c r="DI26">
        <v>6</v>
      </c>
      <c r="DJ26">
        <v>1</v>
      </c>
      <c r="DK26">
        <v>35</v>
      </c>
      <c r="DL26">
        <v>31.166665999999999</v>
      </c>
      <c r="DM26">
        <v>-4.7727269999999997</v>
      </c>
      <c r="DN26">
        <v>1813.4572000000001</v>
      </c>
      <c r="DO26">
        <v>1815.2643</v>
      </c>
      <c r="DP26">
        <v>1486.75</v>
      </c>
      <c r="DQ26">
        <v>1388.5786000000001</v>
      </c>
      <c r="DR26">
        <v>1303.5215000000001</v>
      </c>
      <c r="DS26">
        <v>1217.2213999999999</v>
      </c>
      <c r="DT26">
        <v>1133.2213999999999</v>
      </c>
      <c r="DU26">
        <v>34.938600000000001</v>
      </c>
      <c r="DV26">
        <v>35.789299999999997</v>
      </c>
      <c r="DW26">
        <v>30.2529</v>
      </c>
      <c r="DX26">
        <v>33.123600000000003</v>
      </c>
      <c r="DY26">
        <v>27.745000000000001</v>
      </c>
      <c r="DZ26">
        <v>68.045699999999997</v>
      </c>
      <c r="EA26">
        <v>37.657899999999998</v>
      </c>
      <c r="EB26">
        <v>30.932600000000001</v>
      </c>
      <c r="EC26">
        <v>18.834199999999999</v>
      </c>
      <c r="ED26">
        <v>11.0829</v>
      </c>
      <c r="EE26">
        <v>7.6778000000000004</v>
      </c>
      <c r="EF26">
        <v>5.5791000000000004</v>
      </c>
      <c r="EG26">
        <v>4.1788999999999996</v>
      </c>
      <c r="EH26">
        <v>3.1854</v>
      </c>
      <c r="EI26">
        <v>2.6646999999999998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8.1800999999999999E-2</v>
      </c>
      <c r="EY26">
        <v>7.0585999999999996E-2</v>
      </c>
      <c r="EZ26">
        <v>5.9185000000000001E-2</v>
      </c>
      <c r="FA26">
        <v>3.7844000000000003E-2</v>
      </c>
      <c r="FB26">
        <v>3.0997E-2</v>
      </c>
      <c r="FC26">
        <v>2.2700999999999999E-2</v>
      </c>
      <c r="FD26">
        <v>2.0271000000000001E-2</v>
      </c>
      <c r="FE26">
        <v>-6.4599999999999998E-4</v>
      </c>
      <c r="FF26">
        <v>-2.013E-3</v>
      </c>
      <c r="FG26">
        <v>-4.9399999999999999E-3</v>
      </c>
      <c r="FH26">
        <v>-3.4320000000000002E-3</v>
      </c>
      <c r="FI26">
        <v>-2.6210000000000001E-3</v>
      </c>
      <c r="FJ26">
        <v>-1.8686000000000001E-2</v>
      </c>
      <c r="FK26">
        <v>-1.1519E-2</v>
      </c>
      <c r="FL26">
        <v>8.2269999999999996E-2</v>
      </c>
      <c r="FM26">
        <v>7.8353999999999993E-2</v>
      </c>
      <c r="FN26">
        <v>7.6728000000000005E-2</v>
      </c>
      <c r="FO26">
        <v>7.3595999999999995E-2</v>
      </c>
      <c r="FP26">
        <v>7.9684000000000005E-2</v>
      </c>
      <c r="FQ26">
        <v>0.106346</v>
      </c>
      <c r="FR26">
        <v>0.10016799999999999</v>
      </c>
      <c r="FS26">
        <v>-0.273364</v>
      </c>
      <c r="FT26">
        <v>-0.26935199999999998</v>
      </c>
      <c r="FU26">
        <v>-0.26678600000000002</v>
      </c>
      <c r="FV26">
        <v>-0.26580399999999998</v>
      </c>
      <c r="FW26">
        <v>-0.270345</v>
      </c>
      <c r="FX26">
        <v>-0.28339500000000001</v>
      </c>
      <c r="FY26">
        <v>-0.27582699999999999</v>
      </c>
      <c r="FZ26">
        <v>-1.3296209999999999</v>
      </c>
      <c r="GA26">
        <v>-1.3023670000000001</v>
      </c>
      <c r="GB26">
        <v>-1.283668</v>
      </c>
      <c r="GC26">
        <v>-1.276864</v>
      </c>
      <c r="GD26">
        <v>-1.308597</v>
      </c>
      <c r="GE26">
        <v>-1.430191</v>
      </c>
      <c r="GF26">
        <v>-1.3758220000000001</v>
      </c>
      <c r="GG26">
        <v>-0.43706299999999998</v>
      </c>
      <c r="GH26">
        <v>-0.40015499999999998</v>
      </c>
      <c r="GI26">
        <v>-0.38428099999999998</v>
      </c>
      <c r="GJ26">
        <v>-0.38128899999999999</v>
      </c>
      <c r="GK26">
        <v>-0.42413600000000001</v>
      </c>
      <c r="GL26">
        <v>-0.59904299999999999</v>
      </c>
      <c r="GM26">
        <v>-0.52161400000000002</v>
      </c>
      <c r="GN26">
        <v>-0.37683100000000003</v>
      </c>
      <c r="GO26">
        <v>-0.347445</v>
      </c>
      <c r="GP26">
        <v>-0.32964500000000002</v>
      </c>
      <c r="GQ26">
        <v>-0.32281300000000002</v>
      </c>
      <c r="GR26">
        <v>-0.35508000000000001</v>
      </c>
      <c r="GS26">
        <v>-0.43289899999999998</v>
      </c>
      <c r="GT26">
        <v>-0.37990400000000002</v>
      </c>
      <c r="GU26">
        <v>0.39937400000000001</v>
      </c>
      <c r="GV26">
        <v>0.363396</v>
      </c>
      <c r="GW26">
        <v>0.28793299999999999</v>
      </c>
      <c r="GX26">
        <v>0.231048</v>
      </c>
      <c r="GY26">
        <v>0.36765100000000001</v>
      </c>
      <c r="GZ26">
        <v>0.29348099999999999</v>
      </c>
      <c r="HA26">
        <v>0.25611600000000001</v>
      </c>
      <c r="HB26">
        <v>-75</v>
      </c>
      <c r="HC26">
        <v>-75</v>
      </c>
      <c r="HD26">
        <v>-75</v>
      </c>
      <c r="HE26">
        <v>-75</v>
      </c>
      <c r="HF26">
        <v>-75</v>
      </c>
      <c r="HG26">
        <v>20</v>
      </c>
      <c r="HH26">
        <v>-20</v>
      </c>
      <c r="HI26">
        <v>-1.813596</v>
      </c>
      <c r="HJ26">
        <v>-1.789283</v>
      </c>
      <c r="HK26">
        <v>-1.7757419999999999</v>
      </c>
      <c r="HL26">
        <v>-1.7708219999999999</v>
      </c>
      <c r="HM26">
        <v>-1.7984690000000001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738.69500000000005</v>
      </c>
      <c r="HX26">
        <v>0</v>
      </c>
      <c r="HZ26">
        <v>738.70399999999995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761.50800000000004</v>
      </c>
      <c r="IJ26">
        <v>0</v>
      </c>
      <c r="IL26">
        <v>761.65499999999997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772.97699999999998</v>
      </c>
      <c r="IV26">
        <v>0</v>
      </c>
      <c r="IX26">
        <v>773.19399999999996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778.37</v>
      </c>
      <c r="JH26">
        <v>0</v>
      </c>
      <c r="JJ26">
        <v>778.202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749.58600000000001</v>
      </c>
      <c r="JT26">
        <v>0</v>
      </c>
      <c r="JV26">
        <v>749.38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726.78300000000002</v>
      </c>
      <c r="KF26">
        <v>0.10199999999999999</v>
      </c>
      <c r="KH26">
        <v>726.92899999999997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763.55399999999997</v>
      </c>
      <c r="KR26">
        <v>2.5000000000000001E-2</v>
      </c>
      <c r="KT26">
        <v>763.61500000000001</v>
      </c>
      <c r="KU26">
        <v>2.5000000000000001E-2</v>
      </c>
      <c r="KV26">
        <v>149.19312384399998</v>
      </c>
      <c r="KW26">
        <v>142.2332189622</v>
      </c>
      <c r="KX26">
        <v>114.075354</v>
      </c>
      <c r="KY26">
        <v>102.1938306456</v>
      </c>
      <c r="KZ26">
        <v>103.869807206</v>
      </c>
      <c r="LA26">
        <v>129.44662700439997</v>
      </c>
      <c r="LB26">
        <v>113.51252119519998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-28.792932</v>
      </c>
      <c r="LI26">
        <v>-7.0060057999999996</v>
      </c>
      <c r="LJ26">
        <v>-107.905392255</v>
      </c>
      <c r="LK26">
        <v>-89.307212290999999</v>
      </c>
      <c r="LL26">
        <v>-69.632570660000013</v>
      </c>
      <c r="LM26">
        <v>-43.939443968000006</v>
      </c>
      <c r="LN26">
        <v>-37.132748471999996</v>
      </c>
      <c r="LO26">
        <v>-5.742216864999997</v>
      </c>
      <c r="LP26">
        <v>-12.041194144000002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136.0197</v>
      </c>
      <c r="LY26">
        <v>134.196225</v>
      </c>
      <c r="LZ26">
        <v>133.18064999999999</v>
      </c>
      <c r="MA26">
        <v>132.81164999999999</v>
      </c>
      <c r="MB26">
        <v>134.885175</v>
      </c>
      <c r="MC26">
        <v>0</v>
      </c>
      <c r="MD26">
        <v>0</v>
      </c>
      <c r="ME26">
        <v>-15.2703693318</v>
      </c>
      <c r="MF26">
        <v>-14.321267341499999</v>
      </c>
      <c r="MG26">
        <v>-11.625614664900001</v>
      </c>
      <c r="MH26">
        <v>-12.629664320400002</v>
      </c>
      <c r="MI26">
        <v>-11.767653320000001</v>
      </c>
      <c r="MJ26">
        <v>-40.762300265099995</v>
      </c>
      <c r="MK26">
        <v>-19.642887850600001</v>
      </c>
      <c r="ML26">
        <v>162.03706225719998</v>
      </c>
      <c r="MM26">
        <v>172.80096432969998</v>
      </c>
      <c r="MN26">
        <v>165.99781867509995</v>
      </c>
      <c r="MO26">
        <v>178.43637235719999</v>
      </c>
      <c r="MP26">
        <v>189.85458041400003</v>
      </c>
      <c r="MQ26">
        <v>54.149177874299966</v>
      </c>
      <c r="MR26">
        <v>74.822433400599976</v>
      </c>
    </row>
    <row r="27" spans="1:356" x14ac:dyDescent="0.35">
      <c r="A27">
        <v>275</v>
      </c>
      <c r="B27" t="s">
        <v>408</v>
      </c>
      <c r="C27" s="3">
        <v>42860.665000000001</v>
      </c>
      <c r="D27">
        <v>63.942399999999999</v>
      </c>
      <c r="E27">
        <v>65.485900000000001</v>
      </c>
      <c r="F27">
        <v>31</v>
      </c>
      <c r="G27">
        <v>57</v>
      </c>
      <c r="H27">
        <v>1.1618999999999999</v>
      </c>
      <c r="I27">
        <v>745.61580000000004</v>
      </c>
      <c r="J27">
        <v>19204</v>
      </c>
      <c r="K27">
        <v>31</v>
      </c>
      <c r="L27">
        <v>139022</v>
      </c>
      <c r="M27">
        <v>139071</v>
      </c>
      <c r="N27">
        <v>139188</v>
      </c>
      <c r="O27">
        <v>139196</v>
      </c>
      <c r="P27">
        <v>139337</v>
      </c>
      <c r="Q27">
        <v>139295</v>
      </c>
      <c r="R27">
        <v>221069</v>
      </c>
      <c r="S27">
        <v>221077</v>
      </c>
      <c r="T27">
        <v>220889</v>
      </c>
      <c r="U27">
        <v>220897</v>
      </c>
      <c r="V27">
        <v>215335</v>
      </c>
      <c r="W27">
        <v>215350</v>
      </c>
      <c r="X27">
        <v>215863</v>
      </c>
      <c r="Y27">
        <v>215954</v>
      </c>
      <c r="Z27">
        <v>293365</v>
      </c>
      <c r="AA27">
        <v>293357</v>
      </c>
      <c r="AB27">
        <v>1301.1199999999999</v>
      </c>
      <c r="AC27">
        <v>18849.738300000001</v>
      </c>
      <c r="AD27">
        <v>1</v>
      </c>
      <c r="AE27">
        <v>94.664199999999994</v>
      </c>
      <c r="AF27">
        <v>94.664199999999994</v>
      </c>
      <c r="AG27">
        <v>94.664199999999994</v>
      </c>
      <c r="AH27">
        <v>94.664199999999994</v>
      </c>
      <c r="AI27">
        <v>35.437600000000003</v>
      </c>
      <c r="AJ27">
        <v>16.123000000000001</v>
      </c>
      <c r="AK27">
        <v>16.123000000000001</v>
      </c>
      <c r="AL27">
        <v>1208.0078000000001</v>
      </c>
      <c r="AM27">
        <v>1133.5217</v>
      </c>
      <c r="AN27">
        <v>1067.5</v>
      </c>
      <c r="AO27">
        <v>887.4058</v>
      </c>
      <c r="AP27">
        <v>1069.0047999999999</v>
      </c>
      <c r="AQ27">
        <v>996.02089999999998</v>
      </c>
      <c r="AR27">
        <v>977.34529999999995</v>
      </c>
      <c r="AS27">
        <v>957.19370000000004</v>
      </c>
      <c r="AT27">
        <v>935.95309999999995</v>
      </c>
      <c r="AU27">
        <v>921.92179999999996</v>
      </c>
      <c r="AV27">
        <v>907.88189999999997</v>
      </c>
      <c r="AW27">
        <v>889.76030000000003</v>
      </c>
      <c r="AX27">
        <v>16</v>
      </c>
      <c r="AY27">
        <v>17.399999999999999</v>
      </c>
      <c r="AZ27">
        <v>30.830400000000001</v>
      </c>
      <c r="BA27">
        <v>18.854800000000001</v>
      </c>
      <c r="BB27">
        <v>11.1797</v>
      </c>
      <c r="BC27">
        <v>7.7518000000000002</v>
      </c>
      <c r="BD27">
        <v>5.6322999999999999</v>
      </c>
      <c r="BE27">
        <v>4.2054999999999998</v>
      </c>
      <c r="BF27">
        <v>3.1751999999999998</v>
      </c>
      <c r="BG27">
        <v>2.6444000000000001</v>
      </c>
      <c r="BH27">
        <v>2.6726000000000001</v>
      </c>
      <c r="BI27">
        <v>87.1</v>
      </c>
      <c r="BJ27">
        <v>133.76</v>
      </c>
      <c r="BK27">
        <v>148.63999999999999</v>
      </c>
      <c r="BL27">
        <v>222.49</v>
      </c>
      <c r="BM27">
        <v>220.35</v>
      </c>
      <c r="BN27">
        <v>326.48</v>
      </c>
      <c r="BO27">
        <v>303.54000000000002</v>
      </c>
      <c r="BP27">
        <v>449.87</v>
      </c>
      <c r="BQ27">
        <v>412.01</v>
      </c>
      <c r="BR27">
        <v>606.82000000000005</v>
      </c>
      <c r="BS27">
        <v>542.22</v>
      </c>
      <c r="BT27">
        <v>808.02</v>
      </c>
      <c r="BU27">
        <v>659.45</v>
      </c>
      <c r="BV27">
        <v>978.97</v>
      </c>
      <c r="BW27">
        <v>50.8</v>
      </c>
      <c r="BX27">
        <v>45.2</v>
      </c>
      <c r="BY27">
        <v>35.477899999999998</v>
      </c>
      <c r="BZ27">
        <v>-5.1909090000000004</v>
      </c>
      <c r="CA27">
        <v>-3.6985999999999999</v>
      </c>
      <c r="CB27">
        <v>4.4649999999999999</v>
      </c>
      <c r="CC27">
        <v>-10.641999999999999</v>
      </c>
      <c r="CD27">
        <v>-3.6985999999999999</v>
      </c>
      <c r="CE27">
        <v>6214094</v>
      </c>
      <c r="CF27">
        <v>1</v>
      </c>
      <c r="CI27">
        <v>3.8342999999999998</v>
      </c>
      <c r="CJ27">
        <v>7.0385999999999997</v>
      </c>
      <c r="CK27">
        <v>8.9878999999999998</v>
      </c>
      <c r="CL27">
        <v>11.2879</v>
      </c>
      <c r="CM27">
        <v>12.507899999999999</v>
      </c>
      <c r="CN27">
        <v>15.875</v>
      </c>
      <c r="CO27">
        <v>4.4935</v>
      </c>
      <c r="CP27">
        <v>7.4273999999999996</v>
      </c>
      <c r="CQ27">
        <v>9.4661000000000008</v>
      </c>
      <c r="CR27">
        <v>12.029</v>
      </c>
      <c r="CS27">
        <v>13.8194</v>
      </c>
      <c r="CT27">
        <v>16.538699999999999</v>
      </c>
      <c r="CU27">
        <v>24.851099999999999</v>
      </c>
      <c r="CV27">
        <v>25.035599999999999</v>
      </c>
      <c r="CW27">
        <v>24.9377</v>
      </c>
      <c r="CX27">
        <v>24.983899999999998</v>
      </c>
      <c r="CY27">
        <v>24.9604</v>
      </c>
      <c r="CZ27">
        <v>24.8964</v>
      </c>
      <c r="DB27">
        <v>18784</v>
      </c>
      <c r="DC27">
        <v>703</v>
      </c>
      <c r="DD27">
        <v>8</v>
      </c>
      <c r="DF27" t="s">
        <v>526</v>
      </c>
      <c r="DG27">
        <v>262</v>
      </c>
      <c r="DH27">
        <v>1245</v>
      </c>
      <c r="DI27">
        <v>6</v>
      </c>
      <c r="DJ27">
        <v>1</v>
      </c>
      <c r="DK27">
        <v>35</v>
      </c>
      <c r="DL27">
        <v>32.166663999999997</v>
      </c>
      <c r="DM27">
        <v>-5.1909090000000004</v>
      </c>
      <c r="DN27">
        <v>1828.6428000000001</v>
      </c>
      <c r="DO27">
        <v>1823.2357</v>
      </c>
      <c r="DP27">
        <v>1521.2572</v>
      </c>
      <c r="DQ27">
        <v>1407.3357000000001</v>
      </c>
      <c r="DR27">
        <v>1339.55</v>
      </c>
      <c r="DS27">
        <v>1278.2213999999999</v>
      </c>
      <c r="DT27">
        <v>1178.4286</v>
      </c>
      <c r="DU27">
        <v>36.099299999999999</v>
      </c>
      <c r="DV27">
        <v>36.851399999999998</v>
      </c>
      <c r="DW27">
        <v>33.487099999999998</v>
      </c>
      <c r="DX27">
        <v>44.61</v>
      </c>
      <c r="DY27">
        <v>28.167100000000001</v>
      </c>
      <c r="DZ27">
        <v>68.984300000000005</v>
      </c>
      <c r="EA27">
        <v>37.540700000000001</v>
      </c>
      <c r="EB27">
        <v>30.830400000000001</v>
      </c>
      <c r="EC27">
        <v>18.854800000000001</v>
      </c>
      <c r="ED27">
        <v>11.1797</v>
      </c>
      <c r="EE27">
        <v>7.7518000000000002</v>
      </c>
      <c r="EF27">
        <v>5.6322999999999999</v>
      </c>
      <c r="EG27">
        <v>4.2054999999999998</v>
      </c>
      <c r="EH27">
        <v>3.1751999999999998</v>
      </c>
      <c r="EI27">
        <v>2.6444000000000001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8.1617999999999996E-2</v>
      </c>
      <c r="EY27">
        <v>7.0388999999999993E-2</v>
      </c>
      <c r="EZ27">
        <v>5.8869999999999999E-2</v>
      </c>
      <c r="FA27">
        <v>3.7669000000000001E-2</v>
      </c>
      <c r="FB27">
        <v>3.0967000000000001E-2</v>
      </c>
      <c r="FC27">
        <v>2.3300000000000001E-2</v>
      </c>
      <c r="FD27">
        <v>2.0781999999999998E-2</v>
      </c>
      <c r="FE27">
        <v>-6.4599999999999998E-4</v>
      </c>
      <c r="FF27">
        <v>-2.0140000000000002E-3</v>
      </c>
      <c r="FG27">
        <v>-4.9410000000000001E-3</v>
      </c>
      <c r="FH27">
        <v>-3.4320000000000002E-3</v>
      </c>
      <c r="FI27">
        <v>-2.6210000000000001E-3</v>
      </c>
      <c r="FJ27">
        <v>-1.959E-2</v>
      </c>
      <c r="FK27">
        <v>-1.2081E-2</v>
      </c>
      <c r="FL27">
        <v>8.2244999999999999E-2</v>
      </c>
      <c r="FM27">
        <v>7.8330999999999998E-2</v>
      </c>
      <c r="FN27">
        <v>7.6705999999999996E-2</v>
      </c>
      <c r="FO27">
        <v>7.3567999999999995E-2</v>
      </c>
      <c r="FP27">
        <v>7.9655000000000004E-2</v>
      </c>
      <c r="FQ27">
        <v>0.106281</v>
      </c>
      <c r="FR27">
        <v>0.100102</v>
      </c>
      <c r="FS27">
        <v>-0.27366499999999999</v>
      </c>
      <c r="FT27">
        <v>-0.26964500000000002</v>
      </c>
      <c r="FU27">
        <v>-0.267071</v>
      </c>
      <c r="FV27">
        <v>-0.26617400000000002</v>
      </c>
      <c r="FW27">
        <v>-0.27070699999999998</v>
      </c>
      <c r="FX27">
        <v>-0.28367199999999998</v>
      </c>
      <c r="FY27">
        <v>-0.27611599999999997</v>
      </c>
      <c r="FZ27">
        <v>-1.3299529999999999</v>
      </c>
      <c r="GA27">
        <v>-1.30267</v>
      </c>
      <c r="GB27">
        <v>-1.283933</v>
      </c>
      <c r="GC27">
        <v>-1.277711</v>
      </c>
      <c r="GD27">
        <v>-1.309369</v>
      </c>
      <c r="GE27">
        <v>-1.4269369999999999</v>
      </c>
      <c r="GF27">
        <v>-1.3727</v>
      </c>
      <c r="GG27">
        <v>-0.43727199999999999</v>
      </c>
      <c r="GH27">
        <v>-0.40035599999999999</v>
      </c>
      <c r="GI27">
        <v>-0.38449</v>
      </c>
      <c r="GJ27">
        <v>-0.381272</v>
      </c>
      <c r="GK27">
        <v>-0.42415700000000001</v>
      </c>
      <c r="GL27">
        <v>-0.59873399999999999</v>
      </c>
      <c r="GM27">
        <v>-0.52121399999999996</v>
      </c>
      <c r="GN27">
        <v>-0.37719000000000003</v>
      </c>
      <c r="GO27">
        <v>-0.34775499999999998</v>
      </c>
      <c r="GP27">
        <v>-0.32990999999999998</v>
      </c>
      <c r="GQ27">
        <v>-0.32364399999999999</v>
      </c>
      <c r="GR27">
        <v>-0.35589599999999999</v>
      </c>
      <c r="GS27">
        <v>-0.43447400000000003</v>
      </c>
      <c r="GT27">
        <v>-0.38149100000000002</v>
      </c>
      <c r="GU27">
        <v>0.40006799999999998</v>
      </c>
      <c r="GV27">
        <v>0.36560199999999998</v>
      </c>
      <c r="GW27">
        <v>0.28938000000000003</v>
      </c>
      <c r="GX27">
        <v>0.23166200000000001</v>
      </c>
      <c r="GY27">
        <v>0.36737599999999998</v>
      </c>
      <c r="GZ27">
        <v>0.29221000000000003</v>
      </c>
      <c r="HA27">
        <v>0.254301</v>
      </c>
      <c r="HB27">
        <v>-75</v>
      </c>
      <c r="HC27">
        <v>-75</v>
      </c>
      <c r="HD27">
        <v>-75</v>
      </c>
      <c r="HE27">
        <v>-75</v>
      </c>
      <c r="HF27">
        <v>-75</v>
      </c>
      <c r="HG27">
        <v>30</v>
      </c>
      <c r="HH27">
        <v>-30</v>
      </c>
      <c r="HI27">
        <v>-1.813674</v>
      </c>
      <c r="HJ27">
        <v>-1.7893349999999999</v>
      </c>
      <c r="HK27">
        <v>-1.7757890000000001</v>
      </c>
      <c r="HL27">
        <v>-1.7708710000000001</v>
      </c>
      <c r="HM27">
        <v>-1.798519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738.69500000000005</v>
      </c>
      <c r="HX27">
        <v>0</v>
      </c>
      <c r="HZ27">
        <v>738.70399999999995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761.50800000000004</v>
      </c>
      <c r="IJ27">
        <v>0</v>
      </c>
      <c r="IL27">
        <v>761.65499999999997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772.97699999999998</v>
      </c>
      <c r="IV27">
        <v>0</v>
      </c>
      <c r="IX27">
        <v>773.19399999999996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778.37</v>
      </c>
      <c r="JH27">
        <v>0</v>
      </c>
      <c r="JJ27">
        <v>778.202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749.58600000000001</v>
      </c>
      <c r="JT27">
        <v>0</v>
      </c>
      <c r="JV27">
        <v>749.38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726.78300000000002</v>
      </c>
      <c r="KF27">
        <v>0.10199999999999999</v>
      </c>
      <c r="KH27">
        <v>726.92899999999997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763.55399999999997</v>
      </c>
      <c r="KR27">
        <v>2.5000000000000001E-2</v>
      </c>
      <c r="KT27">
        <v>763.61500000000001</v>
      </c>
      <c r="KU27">
        <v>2.5000000000000001E-2</v>
      </c>
      <c r="KV27">
        <v>150.396727086</v>
      </c>
      <c r="KW27">
        <v>142.8158756167</v>
      </c>
      <c r="KX27">
        <v>116.68955478319999</v>
      </c>
      <c r="KY27">
        <v>103.5348727776</v>
      </c>
      <c r="KZ27">
        <v>106.70185524999999</v>
      </c>
      <c r="LA27">
        <v>135.85064861339998</v>
      </c>
      <c r="LB27">
        <v>117.9630597172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-28.821075199999996</v>
      </c>
      <c r="LI27">
        <v>-7.0133463999999996</v>
      </c>
      <c r="LJ27">
        <v>-107.68895431600001</v>
      </c>
      <c r="LK27">
        <v>-89.070061249999981</v>
      </c>
      <c r="LL27">
        <v>-69.241222756999989</v>
      </c>
      <c r="LM27">
        <v>-43.744991507000002</v>
      </c>
      <c r="LN27">
        <v>-37.115373674000004</v>
      </c>
      <c r="LO27">
        <v>-5.2939362700000014</v>
      </c>
      <c r="LP27">
        <v>-11.943862699999999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136.02555000000001</v>
      </c>
      <c r="LY27">
        <v>134.20012499999999</v>
      </c>
      <c r="LZ27">
        <v>133.18417500000001</v>
      </c>
      <c r="MA27">
        <v>132.815325</v>
      </c>
      <c r="MB27">
        <v>134.888925</v>
      </c>
      <c r="MC27">
        <v>0</v>
      </c>
      <c r="MD27">
        <v>0</v>
      </c>
      <c r="ME27">
        <v>-15.785213109599999</v>
      </c>
      <c r="MF27">
        <v>-14.753679098399999</v>
      </c>
      <c r="MG27">
        <v>-12.875455079</v>
      </c>
      <c r="MH27">
        <v>-17.008543920000001</v>
      </c>
      <c r="MI27">
        <v>-11.947272634700001</v>
      </c>
      <c r="MJ27">
        <v>-41.303245876200002</v>
      </c>
      <c r="MK27">
        <v>-19.566738409799999</v>
      </c>
      <c r="ML27">
        <v>162.94810966040001</v>
      </c>
      <c r="MM27">
        <v>173.1922602683</v>
      </c>
      <c r="MN27">
        <v>167.75705194720001</v>
      </c>
      <c r="MO27">
        <v>175.59666235060001</v>
      </c>
      <c r="MP27">
        <v>192.52813394129998</v>
      </c>
      <c r="MQ27">
        <v>60.432391267199982</v>
      </c>
      <c r="MR27">
        <v>79.439112207400001</v>
      </c>
    </row>
    <row r="28" spans="1:356" x14ac:dyDescent="0.35">
      <c r="A28">
        <v>275</v>
      </c>
      <c r="B28" t="s">
        <v>409</v>
      </c>
      <c r="C28" s="3">
        <v>42860.668946759259</v>
      </c>
      <c r="D28">
        <v>60.2928</v>
      </c>
      <c r="E28">
        <v>62.405000000000001</v>
      </c>
      <c r="F28">
        <v>283</v>
      </c>
      <c r="G28">
        <v>56</v>
      </c>
      <c r="H28">
        <v>1.1618999999999999</v>
      </c>
      <c r="I28">
        <v>737.13229999999999</v>
      </c>
      <c r="J28">
        <v>18983</v>
      </c>
      <c r="K28">
        <v>31</v>
      </c>
      <c r="L28">
        <v>139022</v>
      </c>
      <c r="M28">
        <v>139071</v>
      </c>
      <c r="N28">
        <v>139188</v>
      </c>
      <c r="O28">
        <v>139196</v>
      </c>
      <c r="P28">
        <v>139337</v>
      </c>
      <c r="Q28">
        <v>139295</v>
      </c>
      <c r="R28">
        <v>221069</v>
      </c>
      <c r="S28">
        <v>221077</v>
      </c>
      <c r="T28">
        <v>220889</v>
      </c>
      <c r="U28">
        <v>220897</v>
      </c>
      <c r="V28">
        <v>215335</v>
      </c>
      <c r="W28">
        <v>215350</v>
      </c>
      <c r="X28">
        <v>215863</v>
      </c>
      <c r="Y28">
        <v>215954</v>
      </c>
      <c r="Z28">
        <v>293365</v>
      </c>
      <c r="AA28">
        <v>293357</v>
      </c>
      <c r="AB28">
        <v>1301.1199999999999</v>
      </c>
      <c r="AC28">
        <v>18888.960899999998</v>
      </c>
      <c r="AD28">
        <v>1</v>
      </c>
      <c r="AE28">
        <v>95.429599999999994</v>
      </c>
      <c r="AF28">
        <v>95.429599999999994</v>
      </c>
      <c r="AG28">
        <v>95.429599999999994</v>
      </c>
      <c r="AH28">
        <v>95.429599999999994</v>
      </c>
      <c r="AI28">
        <v>36.2029</v>
      </c>
      <c r="AJ28">
        <v>16.888400000000001</v>
      </c>
      <c r="AK28">
        <v>16.888400000000001</v>
      </c>
      <c r="AL28">
        <v>1218.5546999999999</v>
      </c>
      <c r="AM28">
        <v>1143.3996999999999</v>
      </c>
      <c r="AN28">
        <v>1067.1666</v>
      </c>
      <c r="AO28">
        <v>895.4683</v>
      </c>
      <c r="AP28">
        <v>1079.9938</v>
      </c>
      <c r="AQ28">
        <v>1006.4855</v>
      </c>
      <c r="AR28">
        <v>987.53959999999995</v>
      </c>
      <c r="AS28">
        <v>967.53399999999999</v>
      </c>
      <c r="AT28">
        <v>946.35500000000002</v>
      </c>
      <c r="AU28">
        <v>933.15269999999998</v>
      </c>
      <c r="AV28">
        <v>920.30449999999996</v>
      </c>
      <c r="AW28">
        <v>902.92660000000001</v>
      </c>
      <c r="AX28">
        <v>16</v>
      </c>
      <c r="AY28">
        <v>18</v>
      </c>
      <c r="AZ28">
        <v>30.813199999999998</v>
      </c>
      <c r="BA28">
        <v>18.597200000000001</v>
      </c>
      <c r="BB28">
        <v>10.978999999999999</v>
      </c>
      <c r="BC28">
        <v>7.6451000000000002</v>
      </c>
      <c r="BD28">
        <v>5.6285999999999996</v>
      </c>
      <c r="BE28">
        <v>4.2008000000000001</v>
      </c>
      <c r="BF28">
        <v>3.1604999999999999</v>
      </c>
      <c r="BG28">
        <v>2.6463000000000001</v>
      </c>
      <c r="BH28">
        <v>2.6753</v>
      </c>
      <c r="BI28">
        <v>88.04</v>
      </c>
      <c r="BJ28">
        <v>133.84</v>
      </c>
      <c r="BK28">
        <v>150.72999999999999</v>
      </c>
      <c r="BL28">
        <v>223.74</v>
      </c>
      <c r="BM28">
        <v>222.43</v>
      </c>
      <c r="BN28">
        <v>325.37</v>
      </c>
      <c r="BO28">
        <v>306.36</v>
      </c>
      <c r="BP28">
        <v>446.19</v>
      </c>
      <c r="BQ28">
        <v>414.57</v>
      </c>
      <c r="BR28">
        <v>607.24</v>
      </c>
      <c r="BS28">
        <v>543.38</v>
      </c>
      <c r="BT28">
        <v>809.67</v>
      </c>
      <c r="BU28">
        <v>659.43</v>
      </c>
      <c r="BV28">
        <v>974.25</v>
      </c>
      <c r="BW28">
        <v>50.2</v>
      </c>
      <c r="BX28">
        <v>45.2</v>
      </c>
      <c r="BY28">
        <v>33.240200000000002</v>
      </c>
      <c r="BZ28">
        <v>-9.7818179999999995</v>
      </c>
      <c r="CA28">
        <v>-6.8929</v>
      </c>
      <c r="CB28">
        <v>7.8871000000000002</v>
      </c>
      <c r="CC28">
        <v>-3.2343000000000002</v>
      </c>
      <c r="CD28">
        <v>-6.8929</v>
      </c>
      <c r="CE28">
        <v>6214094</v>
      </c>
      <c r="CF28">
        <v>2</v>
      </c>
      <c r="CI28">
        <v>3.8378999999999999</v>
      </c>
      <c r="CJ28">
        <v>7.1120999999999999</v>
      </c>
      <c r="CK28">
        <v>8.9779</v>
      </c>
      <c r="CL28">
        <v>11.040699999999999</v>
      </c>
      <c r="CM28">
        <v>12.562099999999999</v>
      </c>
      <c r="CN28">
        <v>15.8293</v>
      </c>
      <c r="CO28">
        <v>4.6773999999999996</v>
      </c>
      <c r="CP28">
        <v>7.7839</v>
      </c>
      <c r="CQ28">
        <v>9.5015999999999998</v>
      </c>
      <c r="CR28">
        <v>12.1242</v>
      </c>
      <c r="CS28">
        <v>13.529</v>
      </c>
      <c r="CT28">
        <v>16.869399999999999</v>
      </c>
      <c r="CU28">
        <v>24.878</v>
      </c>
      <c r="CV28">
        <v>25.042999999999999</v>
      </c>
      <c r="CW28">
        <v>25.158200000000001</v>
      </c>
      <c r="CX28">
        <v>25.249199999999998</v>
      </c>
      <c r="CY28">
        <v>24.960599999999999</v>
      </c>
      <c r="CZ28">
        <v>24.961300000000001</v>
      </c>
      <c r="DB28">
        <v>18784</v>
      </c>
      <c r="DC28">
        <v>703</v>
      </c>
      <c r="DD28">
        <v>9</v>
      </c>
      <c r="DF28" t="s">
        <v>526</v>
      </c>
      <c r="DG28">
        <v>262</v>
      </c>
      <c r="DH28">
        <v>1245</v>
      </c>
      <c r="DI28">
        <v>6</v>
      </c>
      <c r="DJ28">
        <v>1</v>
      </c>
      <c r="DK28">
        <v>35</v>
      </c>
      <c r="DL28">
        <v>33.833336000000003</v>
      </c>
      <c r="DM28">
        <v>-9.7818179999999995</v>
      </c>
      <c r="DN28">
        <v>1798.7715000000001</v>
      </c>
      <c r="DO28">
        <v>1769.4572000000001</v>
      </c>
      <c r="DP28">
        <v>1442.25</v>
      </c>
      <c r="DQ28">
        <v>1310.0714</v>
      </c>
      <c r="DR28">
        <v>1313.7284999999999</v>
      </c>
      <c r="DS28">
        <v>1279.8071</v>
      </c>
      <c r="DT28">
        <v>1105.4070999999999</v>
      </c>
      <c r="DU28">
        <v>35.937100000000001</v>
      </c>
      <c r="DV28">
        <v>38.417900000000003</v>
      </c>
      <c r="DW28">
        <v>33.031399999999998</v>
      </c>
      <c r="DX28">
        <v>49.663600000000002</v>
      </c>
      <c r="DY28">
        <v>32.237099999999998</v>
      </c>
      <c r="DZ28">
        <v>67.53</v>
      </c>
      <c r="EA28">
        <v>37.629300000000001</v>
      </c>
      <c r="EB28">
        <v>30.813199999999998</v>
      </c>
      <c r="EC28">
        <v>18.597200000000001</v>
      </c>
      <c r="ED28">
        <v>10.978999999999999</v>
      </c>
      <c r="EE28">
        <v>7.6451000000000002</v>
      </c>
      <c r="EF28">
        <v>5.6285999999999996</v>
      </c>
      <c r="EG28">
        <v>4.2008000000000001</v>
      </c>
      <c r="EH28">
        <v>3.1604999999999999</v>
      </c>
      <c r="EI28">
        <v>2.6463000000000001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6.8515999999999994E-2</v>
      </c>
      <c r="EY28">
        <v>6.0198000000000002E-2</v>
      </c>
      <c r="EZ28">
        <v>5.1131999999999997E-2</v>
      </c>
      <c r="FA28">
        <v>3.5904999999999999E-2</v>
      </c>
      <c r="FB28">
        <v>2.9395000000000001E-2</v>
      </c>
      <c r="FC28">
        <v>2.0077999999999999E-2</v>
      </c>
      <c r="FD28">
        <v>1.8176999999999999E-2</v>
      </c>
      <c r="FE28">
        <v>-6.4700000000000001E-4</v>
      </c>
      <c r="FF28">
        <v>-2.0140000000000002E-3</v>
      </c>
      <c r="FG28">
        <v>-4.9410000000000001E-3</v>
      </c>
      <c r="FH28">
        <v>-3.431E-3</v>
      </c>
      <c r="FI28">
        <v>-2.6220000000000002E-3</v>
      </c>
      <c r="FJ28">
        <v>-2.0129999999999999E-2</v>
      </c>
      <c r="FK28">
        <v>-1.2409999999999999E-2</v>
      </c>
      <c r="FL28">
        <v>8.2252000000000006E-2</v>
      </c>
      <c r="FM28">
        <v>7.8341999999999995E-2</v>
      </c>
      <c r="FN28">
        <v>7.6718999999999996E-2</v>
      </c>
      <c r="FO28">
        <v>7.3602000000000001E-2</v>
      </c>
      <c r="FP28">
        <v>7.9663999999999999E-2</v>
      </c>
      <c r="FQ28">
        <v>0.106284</v>
      </c>
      <c r="FR28">
        <v>0.100158</v>
      </c>
      <c r="FS28">
        <v>-0.27359299999999998</v>
      </c>
      <c r="FT28">
        <v>-0.26945200000000002</v>
      </c>
      <c r="FU28">
        <v>-0.26691399999999998</v>
      </c>
      <c r="FV28">
        <v>-0.26574399999999998</v>
      </c>
      <c r="FW28">
        <v>-0.270596</v>
      </c>
      <c r="FX28">
        <v>-0.28339500000000001</v>
      </c>
      <c r="FY28">
        <v>-0.27552100000000002</v>
      </c>
      <c r="FZ28">
        <v>-1.329091</v>
      </c>
      <c r="GA28">
        <v>-1.3001370000000001</v>
      </c>
      <c r="GB28">
        <v>-1.282508</v>
      </c>
      <c r="GC28">
        <v>-1.2744310000000001</v>
      </c>
      <c r="GD28">
        <v>-1.3082400000000001</v>
      </c>
      <c r="GE28">
        <v>-1.4198550000000001</v>
      </c>
      <c r="GF28">
        <v>-1.3634919999999999</v>
      </c>
      <c r="GG28">
        <v>-0.437718</v>
      </c>
      <c r="GH28">
        <v>-0.40094400000000002</v>
      </c>
      <c r="GI28">
        <v>-0.385106</v>
      </c>
      <c r="GJ28">
        <v>-0.38260100000000002</v>
      </c>
      <c r="GK28">
        <v>-0.424701</v>
      </c>
      <c r="GL28">
        <v>-0.599051</v>
      </c>
      <c r="GM28">
        <v>-0.52263300000000001</v>
      </c>
      <c r="GN28">
        <v>-0.37626199999999999</v>
      </c>
      <c r="GO28">
        <v>-0.346443</v>
      </c>
      <c r="GP28">
        <v>-0.32850499999999999</v>
      </c>
      <c r="GQ28">
        <v>-0.32044400000000001</v>
      </c>
      <c r="GR28">
        <v>-0.354711</v>
      </c>
      <c r="GS28">
        <v>-0.43404599999999999</v>
      </c>
      <c r="GT28">
        <v>-0.37893399999999999</v>
      </c>
      <c r="GU28">
        <v>0.39925100000000002</v>
      </c>
      <c r="GV28">
        <v>0.36293999999999998</v>
      </c>
      <c r="GW28">
        <v>0.28776000000000002</v>
      </c>
      <c r="GX28">
        <v>0.230629</v>
      </c>
      <c r="GY28">
        <v>0.36601299999999998</v>
      </c>
      <c r="GZ28">
        <v>0.29186699999999999</v>
      </c>
      <c r="HA28">
        <v>0.254521</v>
      </c>
      <c r="HB28">
        <v>-75</v>
      </c>
      <c r="HC28">
        <v>-75</v>
      </c>
      <c r="HD28">
        <v>-75</v>
      </c>
      <c r="HE28">
        <v>-75</v>
      </c>
      <c r="HF28">
        <v>-75</v>
      </c>
      <c r="HG28">
        <v>40</v>
      </c>
      <c r="HH28">
        <v>-40</v>
      </c>
      <c r="HI28">
        <v>-1.8135079999999999</v>
      </c>
      <c r="HJ28">
        <v>-1.7891539999999999</v>
      </c>
      <c r="HK28">
        <v>-1.7756130000000001</v>
      </c>
      <c r="HL28">
        <v>-1.770661</v>
      </c>
      <c r="HM28">
        <v>-1.798289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738.69500000000005</v>
      </c>
      <c r="HX28">
        <v>0</v>
      </c>
      <c r="HZ28">
        <v>738.70399999999995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761.50800000000004</v>
      </c>
      <c r="IJ28">
        <v>0</v>
      </c>
      <c r="IL28">
        <v>761.65499999999997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772.97699999999998</v>
      </c>
      <c r="IV28">
        <v>0</v>
      </c>
      <c r="IX28">
        <v>773.19399999999996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778.37</v>
      </c>
      <c r="JH28">
        <v>0</v>
      </c>
      <c r="JJ28">
        <v>778.202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749.58600000000001</v>
      </c>
      <c r="JT28">
        <v>0</v>
      </c>
      <c r="JV28">
        <v>749.38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726.78300000000002</v>
      </c>
      <c r="KF28">
        <v>0.10199999999999999</v>
      </c>
      <c r="KH28">
        <v>726.92899999999997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763.55399999999997</v>
      </c>
      <c r="KR28">
        <v>2.5000000000000001E-2</v>
      </c>
      <c r="KT28">
        <v>763.61500000000001</v>
      </c>
      <c r="KU28">
        <v>2.5000000000000001E-2</v>
      </c>
      <c r="KV28">
        <v>147.95255341800001</v>
      </c>
      <c r="KW28">
        <v>138.62281596239998</v>
      </c>
      <c r="KX28">
        <v>110.64797775</v>
      </c>
      <c r="KY28">
        <v>96.423875182800003</v>
      </c>
      <c r="KZ28">
        <v>104.656867224</v>
      </c>
      <c r="LA28">
        <v>136.0230178164</v>
      </c>
      <c r="LB28">
        <v>110.71536432179998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-28.792932</v>
      </c>
      <c r="LI28">
        <v>-6.9982334000000002</v>
      </c>
      <c r="LJ28">
        <v>-90.204077079000001</v>
      </c>
      <c r="LK28">
        <v>-75.647171208000003</v>
      </c>
      <c r="LL28">
        <v>-59.240327027999996</v>
      </c>
      <c r="LM28">
        <v>-41.385872294000009</v>
      </c>
      <c r="LN28">
        <v>-35.025509520000007</v>
      </c>
      <c r="LO28">
        <v>7.3832459999999947E-2</v>
      </c>
      <c r="LP28">
        <v>-7.8632583639999991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136.01309999999998</v>
      </c>
      <c r="LY28">
        <v>134.18654999999998</v>
      </c>
      <c r="LZ28">
        <v>133.170975</v>
      </c>
      <c r="MA28">
        <v>132.799575</v>
      </c>
      <c r="MB28">
        <v>134.87167500000001</v>
      </c>
      <c r="MC28">
        <v>0</v>
      </c>
      <c r="MD28">
        <v>0</v>
      </c>
      <c r="ME28">
        <v>-15.730315537800001</v>
      </c>
      <c r="MF28">
        <v>-15.403426497600002</v>
      </c>
      <c r="MG28">
        <v>-12.7205903284</v>
      </c>
      <c r="MH28">
        <v>-19.0013430236</v>
      </c>
      <c r="MI28">
        <v>-13.6911286071</v>
      </c>
      <c r="MJ28">
        <v>-40.45391403</v>
      </c>
      <c r="MK28">
        <v>-19.666313946900001</v>
      </c>
      <c r="ML28">
        <v>178.03126080119998</v>
      </c>
      <c r="MM28">
        <v>181.75876825679995</v>
      </c>
      <c r="MN28">
        <v>171.85803539360001</v>
      </c>
      <c r="MO28">
        <v>168.83623486520003</v>
      </c>
      <c r="MP28">
        <v>190.81190409689998</v>
      </c>
      <c r="MQ28">
        <v>66.850004246400005</v>
      </c>
      <c r="MR28">
        <v>76.18755861089997</v>
      </c>
    </row>
    <row r="29" spans="1:356" x14ac:dyDescent="0.35">
      <c r="A29">
        <v>275</v>
      </c>
      <c r="B29" t="s">
        <v>410</v>
      </c>
      <c r="C29" s="3">
        <v>42860.669849537036</v>
      </c>
      <c r="D29">
        <v>60.868099999999998</v>
      </c>
      <c r="E29">
        <v>62.9206</v>
      </c>
      <c r="F29">
        <v>20</v>
      </c>
      <c r="G29">
        <v>59</v>
      </c>
      <c r="H29">
        <v>1.1618999999999999</v>
      </c>
      <c r="I29">
        <v>746.80250000000001</v>
      </c>
      <c r="J29">
        <v>19257</v>
      </c>
      <c r="K29">
        <v>31</v>
      </c>
      <c r="L29">
        <v>139022</v>
      </c>
      <c r="M29">
        <v>139071</v>
      </c>
      <c r="N29">
        <v>139188</v>
      </c>
      <c r="O29">
        <v>139196</v>
      </c>
      <c r="P29">
        <v>139337</v>
      </c>
      <c r="Q29">
        <v>139295</v>
      </c>
      <c r="R29">
        <v>221069</v>
      </c>
      <c r="S29">
        <v>221077</v>
      </c>
      <c r="T29">
        <v>220889</v>
      </c>
      <c r="U29">
        <v>220897</v>
      </c>
      <c r="V29">
        <v>215335</v>
      </c>
      <c r="W29">
        <v>215350</v>
      </c>
      <c r="X29">
        <v>215863</v>
      </c>
      <c r="Y29">
        <v>215954</v>
      </c>
      <c r="Z29">
        <v>293365</v>
      </c>
      <c r="AA29">
        <v>293357</v>
      </c>
      <c r="AB29">
        <v>1301.1199999999999</v>
      </c>
      <c r="AC29">
        <v>18905.4316</v>
      </c>
      <c r="AD29">
        <v>1</v>
      </c>
      <c r="AE29">
        <v>96.204999999999998</v>
      </c>
      <c r="AF29">
        <v>96.204999999999998</v>
      </c>
      <c r="AG29">
        <v>96.204999999999998</v>
      </c>
      <c r="AH29">
        <v>96.204999999999998</v>
      </c>
      <c r="AI29">
        <v>36.978400000000001</v>
      </c>
      <c r="AJ29">
        <v>17.663799999999998</v>
      </c>
      <c r="AK29">
        <v>17.663799999999998</v>
      </c>
      <c r="AL29">
        <v>1217.3828000000001</v>
      </c>
      <c r="AM29">
        <v>1135.4557</v>
      </c>
      <c r="AN29">
        <v>1072.5</v>
      </c>
      <c r="AO29">
        <v>890.32039999999995</v>
      </c>
      <c r="AP29">
        <v>1069.9222</v>
      </c>
      <c r="AQ29">
        <v>997.78560000000004</v>
      </c>
      <c r="AR29">
        <v>979.42139999999995</v>
      </c>
      <c r="AS29">
        <v>959.64840000000004</v>
      </c>
      <c r="AT29">
        <v>939.26319999999998</v>
      </c>
      <c r="AU29">
        <v>925.34960000000001</v>
      </c>
      <c r="AV29">
        <v>911.32039999999995</v>
      </c>
      <c r="AW29">
        <v>893.70899999999995</v>
      </c>
      <c r="AX29">
        <v>16</v>
      </c>
      <c r="AY29">
        <v>17.399999999999999</v>
      </c>
      <c r="AZ29">
        <v>30.987400000000001</v>
      </c>
      <c r="BA29">
        <v>18.903500000000001</v>
      </c>
      <c r="BB29">
        <v>11.069000000000001</v>
      </c>
      <c r="BC29">
        <v>7.7081999999999997</v>
      </c>
      <c r="BD29">
        <v>5.5201000000000002</v>
      </c>
      <c r="BE29">
        <v>4.1451000000000002</v>
      </c>
      <c r="BF29">
        <v>3.1629999999999998</v>
      </c>
      <c r="BG29">
        <v>2.6463000000000001</v>
      </c>
      <c r="BH29">
        <v>2.6789000000000001</v>
      </c>
      <c r="BI29">
        <v>87.48</v>
      </c>
      <c r="BJ29">
        <v>122.17</v>
      </c>
      <c r="BK29">
        <v>149.93</v>
      </c>
      <c r="BL29">
        <v>206.22</v>
      </c>
      <c r="BM29">
        <v>222.78</v>
      </c>
      <c r="BN29">
        <v>301.33999999999997</v>
      </c>
      <c r="BO29">
        <v>308.45999999999998</v>
      </c>
      <c r="BP29">
        <v>417.82</v>
      </c>
      <c r="BQ29">
        <v>416.92</v>
      </c>
      <c r="BR29">
        <v>566.67999999999995</v>
      </c>
      <c r="BS29">
        <v>543.6</v>
      </c>
      <c r="BT29">
        <v>745</v>
      </c>
      <c r="BU29">
        <v>659.84</v>
      </c>
      <c r="BV29">
        <v>896.76</v>
      </c>
      <c r="BW29">
        <v>50.3</v>
      </c>
      <c r="BX29">
        <v>45.3</v>
      </c>
      <c r="BY29">
        <v>36.106200000000001</v>
      </c>
      <c r="BZ29">
        <v>-10.818182999999999</v>
      </c>
      <c r="CA29">
        <v>-8.9442000000000004</v>
      </c>
      <c r="CB29">
        <v>9.4341000000000008</v>
      </c>
      <c r="CC29">
        <v>-11.7348</v>
      </c>
      <c r="CD29">
        <v>-8.9442000000000004</v>
      </c>
      <c r="CE29">
        <v>6214094</v>
      </c>
      <c r="CF29">
        <v>1</v>
      </c>
      <c r="CI29">
        <v>3.6842999999999999</v>
      </c>
      <c r="CJ29">
        <v>6.9920999999999998</v>
      </c>
      <c r="CK29">
        <v>8.7942999999999998</v>
      </c>
      <c r="CL29">
        <v>11.027100000000001</v>
      </c>
      <c r="CM29">
        <v>12.5921</v>
      </c>
      <c r="CN29">
        <v>15.4993</v>
      </c>
      <c r="CO29">
        <v>4.3305999999999996</v>
      </c>
      <c r="CP29">
        <v>7.1967999999999996</v>
      </c>
      <c r="CQ29">
        <v>8.8952000000000009</v>
      </c>
      <c r="CR29">
        <v>11.962899999999999</v>
      </c>
      <c r="CS29">
        <v>13.3339</v>
      </c>
      <c r="CT29">
        <v>15.825799999999999</v>
      </c>
      <c r="CU29">
        <v>24.926400000000001</v>
      </c>
      <c r="CV29">
        <v>25.028099999999998</v>
      </c>
      <c r="CW29">
        <v>24.942699999999999</v>
      </c>
      <c r="CX29">
        <v>25.006900000000002</v>
      </c>
      <c r="CY29">
        <v>24.8081</v>
      </c>
      <c r="CZ29">
        <v>24.837199999999999</v>
      </c>
      <c r="DB29">
        <v>18784</v>
      </c>
      <c r="DC29">
        <v>703</v>
      </c>
      <c r="DD29">
        <v>10</v>
      </c>
      <c r="DF29" t="s">
        <v>526</v>
      </c>
      <c r="DG29">
        <v>262</v>
      </c>
      <c r="DH29">
        <v>1245</v>
      </c>
      <c r="DI29">
        <v>6</v>
      </c>
      <c r="DJ29">
        <v>1</v>
      </c>
      <c r="DK29">
        <v>35</v>
      </c>
      <c r="DL29">
        <v>36.833336000000003</v>
      </c>
      <c r="DM29">
        <v>-10.818182999999999</v>
      </c>
      <c r="DN29">
        <v>1799.1357</v>
      </c>
      <c r="DO29">
        <v>1820.0286000000001</v>
      </c>
      <c r="DP29">
        <v>1491.0929000000001</v>
      </c>
      <c r="DQ29">
        <v>1463.7072000000001</v>
      </c>
      <c r="DR29">
        <v>1298.4286</v>
      </c>
      <c r="DS29">
        <v>1210.8286000000001</v>
      </c>
      <c r="DT29">
        <v>1152.8785</v>
      </c>
      <c r="DU29">
        <v>36.112099999999998</v>
      </c>
      <c r="DV29">
        <v>39.726399999999998</v>
      </c>
      <c r="DW29">
        <v>31.984999999999999</v>
      </c>
      <c r="DX29">
        <v>48.920699999999997</v>
      </c>
      <c r="DY29">
        <v>28.317900000000002</v>
      </c>
      <c r="DZ29">
        <v>68.742099999999994</v>
      </c>
      <c r="EA29">
        <v>37.630000000000003</v>
      </c>
      <c r="EB29">
        <v>30.987400000000001</v>
      </c>
      <c r="EC29">
        <v>18.903500000000001</v>
      </c>
      <c r="ED29">
        <v>11.069000000000001</v>
      </c>
      <c r="EE29">
        <v>7.7081999999999997</v>
      </c>
      <c r="EF29">
        <v>5.5201000000000002</v>
      </c>
      <c r="EG29">
        <v>4.1451000000000002</v>
      </c>
      <c r="EH29">
        <v>3.1629999999999998</v>
      </c>
      <c r="EI29">
        <v>2.6463000000000001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6.9835999999999995E-2</v>
      </c>
      <c r="EY29">
        <v>6.0513999999999998E-2</v>
      </c>
      <c r="EZ29">
        <v>5.0845000000000001E-2</v>
      </c>
      <c r="FA29">
        <v>3.5514999999999998E-2</v>
      </c>
      <c r="FB29">
        <v>2.9170999999999999E-2</v>
      </c>
      <c r="FC29">
        <v>2.0353E-2</v>
      </c>
      <c r="FD29">
        <v>1.8343000000000002E-2</v>
      </c>
      <c r="FE29">
        <v>-6.4800000000000003E-4</v>
      </c>
      <c r="FF29">
        <v>-2.0170000000000001E-3</v>
      </c>
      <c r="FG29">
        <v>-4.9480000000000001E-3</v>
      </c>
      <c r="FH29">
        <v>-3.4359999999999998E-3</v>
      </c>
      <c r="FI29">
        <v>-2.6250000000000002E-3</v>
      </c>
      <c r="FJ29">
        <v>-2.0233000000000001E-2</v>
      </c>
      <c r="FK29">
        <v>-1.2474000000000001E-2</v>
      </c>
      <c r="FL29">
        <v>8.2192000000000001E-2</v>
      </c>
      <c r="FM29">
        <v>7.8280000000000002E-2</v>
      </c>
      <c r="FN29">
        <v>7.6655000000000001E-2</v>
      </c>
      <c r="FO29">
        <v>7.3510000000000006E-2</v>
      </c>
      <c r="FP29">
        <v>7.9605999999999996E-2</v>
      </c>
      <c r="FQ29">
        <v>0.10623</v>
      </c>
      <c r="FR29">
        <v>0.100036</v>
      </c>
      <c r="FS29">
        <v>-0.27432000000000001</v>
      </c>
      <c r="FT29">
        <v>-0.27029700000000001</v>
      </c>
      <c r="FU29">
        <v>-0.26772600000000002</v>
      </c>
      <c r="FV29">
        <v>-0.266953</v>
      </c>
      <c r="FW29">
        <v>-0.27138299999999999</v>
      </c>
      <c r="FX29">
        <v>-0.28372199999999997</v>
      </c>
      <c r="FY29">
        <v>-0.27625899999999998</v>
      </c>
      <c r="FZ29">
        <v>-1.3290820000000001</v>
      </c>
      <c r="GA29">
        <v>-1.3018609999999999</v>
      </c>
      <c r="GB29">
        <v>-1.283196</v>
      </c>
      <c r="GC29">
        <v>-1.277836</v>
      </c>
      <c r="GD29">
        <v>-1.309561</v>
      </c>
      <c r="GE29">
        <v>-1.4126860000000001</v>
      </c>
      <c r="GF29">
        <v>-1.359396</v>
      </c>
      <c r="GG29">
        <v>-0.43873800000000002</v>
      </c>
      <c r="GH29">
        <v>-0.40167999999999998</v>
      </c>
      <c r="GI29">
        <v>-0.38573600000000002</v>
      </c>
      <c r="GJ29">
        <v>-0.38217800000000002</v>
      </c>
      <c r="GK29">
        <v>-0.42565999999999998</v>
      </c>
      <c r="GL29">
        <v>-0.601159</v>
      </c>
      <c r="GM29">
        <v>-0.52296699999999996</v>
      </c>
      <c r="GN29">
        <v>-0.37625799999999998</v>
      </c>
      <c r="GO29">
        <v>-0.346939</v>
      </c>
      <c r="GP29">
        <v>-0.32919300000000001</v>
      </c>
      <c r="GQ29">
        <v>-0.32377699999999998</v>
      </c>
      <c r="GR29">
        <v>-0.35479899999999998</v>
      </c>
      <c r="GS29">
        <v>-0.43263000000000001</v>
      </c>
      <c r="GT29">
        <v>-0.38059599999999999</v>
      </c>
      <c r="GU29">
        <v>0.39990999999999999</v>
      </c>
      <c r="GV29">
        <v>0.36422100000000002</v>
      </c>
      <c r="GW29">
        <v>0.28745199999999999</v>
      </c>
      <c r="GX29">
        <v>0.229125</v>
      </c>
      <c r="GY29">
        <v>0.36496000000000001</v>
      </c>
      <c r="GZ29">
        <v>0.29249399999999998</v>
      </c>
      <c r="HA29">
        <v>0.254745</v>
      </c>
      <c r="HB29">
        <v>-75</v>
      </c>
      <c r="HC29">
        <v>-75</v>
      </c>
      <c r="HD29">
        <v>-75</v>
      </c>
      <c r="HE29">
        <v>-75</v>
      </c>
      <c r="HF29">
        <v>-75</v>
      </c>
      <c r="HG29">
        <v>47</v>
      </c>
      <c r="HH29">
        <v>-47</v>
      </c>
      <c r="HI29">
        <v>-1.8141769999999999</v>
      </c>
      <c r="HJ29">
        <v>-1.7899050000000001</v>
      </c>
      <c r="HK29">
        <v>-1.776348</v>
      </c>
      <c r="HL29">
        <v>-1.7713810000000001</v>
      </c>
      <c r="HM29">
        <v>-1.7988310000000001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738.69500000000005</v>
      </c>
      <c r="HX29">
        <v>0</v>
      </c>
      <c r="HZ29">
        <v>738.70399999999995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761.50800000000004</v>
      </c>
      <c r="IJ29">
        <v>0</v>
      </c>
      <c r="IL29">
        <v>761.65499999999997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772.97699999999998</v>
      </c>
      <c r="IV29">
        <v>0</v>
      </c>
      <c r="IX29">
        <v>773.19399999999996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778.37</v>
      </c>
      <c r="JH29">
        <v>0</v>
      </c>
      <c r="JJ29">
        <v>778.202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749.58600000000001</v>
      </c>
      <c r="JT29">
        <v>0</v>
      </c>
      <c r="JV29">
        <v>749.38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726.78300000000002</v>
      </c>
      <c r="KF29">
        <v>0.10199999999999999</v>
      </c>
      <c r="KH29">
        <v>726.92899999999997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763.55399999999997</v>
      </c>
      <c r="KR29">
        <v>2.5000000000000001E-2</v>
      </c>
      <c r="KT29">
        <v>763.61500000000001</v>
      </c>
      <c r="KU29">
        <v>2.5000000000000001E-2</v>
      </c>
      <c r="KV29">
        <v>147.87456145440001</v>
      </c>
      <c r="KW29">
        <v>142.471838808</v>
      </c>
      <c r="KX29">
        <v>114.29972624950001</v>
      </c>
      <c r="KY29">
        <v>107.59711627200001</v>
      </c>
      <c r="KZ29">
        <v>103.36270713159999</v>
      </c>
      <c r="LA29">
        <v>128.62632217800001</v>
      </c>
      <c r="LB29">
        <v>115.329353626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-28.826155199999995</v>
      </c>
      <c r="LI29">
        <v>-7.0169785999999998</v>
      </c>
      <c r="LJ29">
        <v>-91.956525416000005</v>
      </c>
      <c r="LK29">
        <v>-76.154962916999992</v>
      </c>
      <c r="LL29">
        <v>-58.894846811999997</v>
      </c>
      <c r="LM29">
        <v>-40.991701043999988</v>
      </c>
      <c r="LN29">
        <v>-34.763606306</v>
      </c>
      <c r="LO29">
        <v>-0.16952231999999801</v>
      </c>
      <c r="LP29">
        <v>-7.9782951240000015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136.063275</v>
      </c>
      <c r="LY29">
        <v>134.242875</v>
      </c>
      <c r="LZ29">
        <v>133.2261</v>
      </c>
      <c r="MA29">
        <v>132.85357500000001</v>
      </c>
      <c r="MB29">
        <v>134.91232500000001</v>
      </c>
      <c r="MC29">
        <v>0</v>
      </c>
      <c r="MD29">
        <v>0</v>
      </c>
      <c r="ME29">
        <v>-15.843750529799999</v>
      </c>
      <c r="MF29">
        <v>-15.957300351999999</v>
      </c>
      <c r="MG29">
        <v>-12.33776596</v>
      </c>
      <c r="MH29">
        <v>-18.6964152846</v>
      </c>
      <c r="MI29">
        <v>-12.053797314000001</v>
      </c>
      <c r="MJ29">
        <v>-41.324932093899996</v>
      </c>
      <c r="MK29">
        <v>-19.679248210000001</v>
      </c>
      <c r="ML29">
        <v>176.13756050860002</v>
      </c>
      <c r="MM29">
        <v>184.60245053900002</v>
      </c>
      <c r="MN29">
        <v>176.29321347749999</v>
      </c>
      <c r="MO29">
        <v>180.76257494340004</v>
      </c>
      <c r="MP29">
        <v>191.45762851159998</v>
      </c>
      <c r="MQ29">
        <v>58.305712564100027</v>
      </c>
      <c r="MR29">
        <v>80.654831692000002</v>
      </c>
    </row>
    <row r="30" spans="1:356" x14ac:dyDescent="0.35">
      <c r="A30">
        <v>275</v>
      </c>
      <c r="B30" t="s">
        <v>411</v>
      </c>
      <c r="C30" s="3">
        <v>42860.670810185184</v>
      </c>
      <c r="D30">
        <v>61.1083</v>
      </c>
      <c r="E30">
        <v>63.103100000000005</v>
      </c>
      <c r="F30">
        <v>24</v>
      </c>
      <c r="G30">
        <v>51</v>
      </c>
      <c r="H30">
        <v>1.1618999999999999</v>
      </c>
      <c r="I30">
        <v>625.52009999999996</v>
      </c>
      <c r="J30">
        <v>15947</v>
      </c>
      <c r="K30">
        <v>31</v>
      </c>
      <c r="L30">
        <v>139022</v>
      </c>
      <c r="M30">
        <v>139071</v>
      </c>
      <c r="N30">
        <v>139188</v>
      </c>
      <c r="O30">
        <v>139196</v>
      </c>
      <c r="P30">
        <v>139337</v>
      </c>
      <c r="Q30">
        <v>139295</v>
      </c>
      <c r="R30">
        <v>221069</v>
      </c>
      <c r="S30">
        <v>221077</v>
      </c>
      <c r="T30">
        <v>220889</v>
      </c>
      <c r="U30">
        <v>220897</v>
      </c>
      <c r="V30">
        <v>215335</v>
      </c>
      <c r="W30">
        <v>215350</v>
      </c>
      <c r="X30">
        <v>215863</v>
      </c>
      <c r="Y30">
        <v>215954</v>
      </c>
      <c r="Z30">
        <v>293365</v>
      </c>
      <c r="AA30">
        <v>293357</v>
      </c>
      <c r="AB30">
        <v>1301.1199999999999</v>
      </c>
      <c r="AC30">
        <v>18925.156299999999</v>
      </c>
      <c r="AD30">
        <v>1</v>
      </c>
      <c r="AE30">
        <v>96.858699999999999</v>
      </c>
      <c r="AF30">
        <v>96.858699999999999</v>
      </c>
      <c r="AG30">
        <v>96.858699999999999</v>
      </c>
      <c r="AH30">
        <v>96.858699999999999</v>
      </c>
      <c r="AI30">
        <v>37.632100000000001</v>
      </c>
      <c r="AJ30">
        <v>18.317499999999999</v>
      </c>
      <c r="AK30">
        <v>18.317499999999999</v>
      </c>
      <c r="AL30">
        <v>1218.5546999999999</v>
      </c>
      <c r="AM30">
        <v>1143.6007999999999</v>
      </c>
      <c r="AN30">
        <v>1095</v>
      </c>
      <c r="AO30">
        <v>895.79330000000004</v>
      </c>
      <c r="AP30">
        <v>1074.3698999999999</v>
      </c>
      <c r="AQ30">
        <v>1001.3741</v>
      </c>
      <c r="AR30">
        <v>983.92529999999999</v>
      </c>
      <c r="AS30">
        <v>964.80100000000004</v>
      </c>
      <c r="AT30">
        <v>944.87369999999999</v>
      </c>
      <c r="AU30">
        <v>932.22860000000003</v>
      </c>
      <c r="AV30">
        <v>919.84339999999997</v>
      </c>
      <c r="AW30">
        <v>903.43439999999998</v>
      </c>
      <c r="AX30">
        <v>16.2</v>
      </c>
      <c r="AY30">
        <v>19</v>
      </c>
      <c r="AZ30">
        <v>30.666699999999999</v>
      </c>
      <c r="BA30">
        <v>18.679500000000001</v>
      </c>
      <c r="BB30">
        <v>10.988799999999999</v>
      </c>
      <c r="BC30">
        <v>7.5989000000000004</v>
      </c>
      <c r="BD30">
        <v>5.5317999999999996</v>
      </c>
      <c r="BE30">
        <v>4.1531000000000002</v>
      </c>
      <c r="BF30">
        <v>3.1381000000000001</v>
      </c>
      <c r="BG30">
        <v>2.6107999999999998</v>
      </c>
      <c r="BH30">
        <v>2.6473</v>
      </c>
      <c r="BI30">
        <v>86.48</v>
      </c>
      <c r="BJ30">
        <v>114.99</v>
      </c>
      <c r="BK30">
        <v>149.38999999999999</v>
      </c>
      <c r="BL30">
        <v>193.32</v>
      </c>
      <c r="BM30">
        <v>221.85</v>
      </c>
      <c r="BN30">
        <v>283.83999999999997</v>
      </c>
      <c r="BO30">
        <v>305.27</v>
      </c>
      <c r="BP30">
        <v>391.86</v>
      </c>
      <c r="BQ30">
        <v>413.87</v>
      </c>
      <c r="BR30">
        <v>527.28</v>
      </c>
      <c r="BS30">
        <v>543.67999999999995</v>
      </c>
      <c r="BT30">
        <v>700.42</v>
      </c>
      <c r="BU30">
        <v>659.41</v>
      </c>
      <c r="BV30">
        <v>852.12</v>
      </c>
      <c r="BW30">
        <v>49.9</v>
      </c>
      <c r="BX30">
        <v>45.4</v>
      </c>
      <c r="BY30">
        <v>25.4132</v>
      </c>
      <c r="BZ30">
        <v>-4.1636369999999996</v>
      </c>
      <c r="CA30">
        <v>-1.9933000000000001</v>
      </c>
      <c r="CB30">
        <v>4.7221000000000002</v>
      </c>
      <c r="CC30">
        <v>-0.39660000000000001</v>
      </c>
      <c r="CD30">
        <v>-1.9933000000000001</v>
      </c>
      <c r="CE30">
        <v>6214552</v>
      </c>
      <c r="CF30">
        <v>2</v>
      </c>
      <c r="CI30">
        <v>3.6892999999999998</v>
      </c>
      <c r="CJ30">
        <v>7.0693000000000001</v>
      </c>
      <c r="CK30">
        <v>8.9849999999999994</v>
      </c>
      <c r="CL30">
        <v>11.212899999999999</v>
      </c>
      <c r="CM30">
        <v>12.382899999999999</v>
      </c>
      <c r="CN30">
        <v>15.8629</v>
      </c>
      <c r="CO30">
        <v>4.0270000000000001</v>
      </c>
      <c r="CP30">
        <v>7.4158999999999997</v>
      </c>
      <c r="CQ30">
        <v>9.6570999999999998</v>
      </c>
      <c r="CR30">
        <v>12.744400000000001</v>
      </c>
      <c r="CS30">
        <v>13.703200000000001</v>
      </c>
      <c r="CT30">
        <v>16.682500000000001</v>
      </c>
      <c r="CU30">
        <v>25.0489</v>
      </c>
      <c r="CV30">
        <v>25.028600000000001</v>
      </c>
      <c r="CW30">
        <v>24.939699999999998</v>
      </c>
      <c r="CX30">
        <v>25.109100000000002</v>
      </c>
      <c r="CY30">
        <v>24.9664</v>
      </c>
      <c r="CZ30">
        <v>24.933499999999999</v>
      </c>
      <c r="DB30">
        <v>18784</v>
      </c>
      <c r="DC30">
        <v>703</v>
      </c>
      <c r="DD30">
        <v>11</v>
      </c>
      <c r="DF30" t="s">
        <v>526</v>
      </c>
      <c r="DG30">
        <v>259</v>
      </c>
      <c r="DH30">
        <v>1245</v>
      </c>
      <c r="DI30">
        <v>6</v>
      </c>
      <c r="DJ30">
        <v>1</v>
      </c>
      <c r="DK30">
        <v>35</v>
      </c>
      <c r="DL30">
        <v>35.166663999999997</v>
      </c>
      <c r="DM30">
        <v>-4.1636369999999996</v>
      </c>
      <c r="DN30">
        <v>1787.0929000000001</v>
      </c>
      <c r="DO30">
        <v>1801.9357</v>
      </c>
      <c r="DP30">
        <v>1492.0215000000001</v>
      </c>
      <c r="DQ30">
        <v>1385.1929</v>
      </c>
      <c r="DR30">
        <v>1301.3357000000001</v>
      </c>
      <c r="DS30">
        <v>1257.9142999999999</v>
      </c>
      <c r="DT30">
        <v>1181.2715000000001</v>
      </c>
      <c r="DU30">
        <v>37.323599999999999</v>
      </c>
      <c r="DV30">
        <v>37.214300000000001</v>
      </c>
      <c r="DW30">
        <v>34.903599999999997</v>
      </c>
      <c r="DX30">
        <v>53.3536</v>
      </c>
      <c r="DY30">
        <v>31.0871</v>
      </c>
      <c r="DZ30">
        <v>71.418599999999998</v>
      </c>
      <c r="EA30">
        <v>37.621400000000001</v>
      </c>
      <c r="EB30">
        <v>30.666699999999999</v>
      </c>
      <c r="EC30">
        <v>18.679500000000001</v>
      </c>
      <c r="ED30">
        <v>10.988799999999999</v>
      </c>
      <c r="EE30">
        <v>7.5989000000000004</v>
      </c>
      <c r="EF30">
        <v>5.5317999999999996</v>
      </c>
      <c r="EG30">
        <v>4.1531000000000002</v>
      </c>
      <c r="EH30">
        <v>3.1381000000000001</v>
      </c>
      <c r="EI30">
        <v>2.6107999999999998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7.1443000000000006E-2</v>
      </c>
      <c r="EY30">
        <v>6.1459E-2</v>
      </c>
      <c r="EZ30">
        <v>5.1317000000000002E-2</v>
      </c>
      <c r="FA30">
        <v>3.5295E-2</v>
      </c>
      <c r="FB30">
        <v>2.9128000000000001E-2</v>
      </c>
      <c r="FC30">
        <v>2.1018999999999999E-2</v>
      </c>
      <c r="FD30">
        <v>1.8876E-2</v>
      </c>
      <c r="FE30">
        <v>-6.4700000000000001E-4</v>
      </c>
      <c r="FF30">
        <v>-2.0140000000000002E-3</v>
      </c>
      <c r="FG30">
        <v>-4.9410000000000001E-3</v>
      </c>
      <c r="FH30">
        <v>-3.4299999999999999E-3</v>
      </c>
      <c r="FI30">
        <v>-2.6229999999999999E-3</v>
      </c>
      <c r="FJ30">
        <v>-2.0619999999999999E-2</v>
      </c>
      <c r="FK30">
        <v>-1.2716999999999999E-2</v>
      </c>
      <c r="FL30">
        <v>8.2252000000000006E-2</v>
      </c>
      <c r="FM30">
        <v>7.8335000000000002E-2</v>
      </c>
      <c r="FN30">
        <v>7.671E-2</v>
      </c>
      <c r="FO30">
        <v>7.3570999999999998E-2</v>
      </c>
      <c r="FP30">
        <v>7.9658999999999994E-2</v>
      </c>
      <c r="FQ30">
        <v>0.106293</v>
      </c>
      <c r="FR30">
        <v>0.10009999999999999</v>
      </c>
      <c r="FS30">
        <v>-0.27358500000000002</v>
      </c>
      <c r="FT30">
        <v>-0.26959899999999998</v>
      </c>
      <c r="FU30">
        <v>-0.26701900000000001</v>
      </c>
      <c r="FV30">
        <v>-0.26614700000000002</v>
      </c>
      <c r="FW30">
        <v>-0.27070899999999998</v>
      </c>
      <c r="FX30">
        <v>-0.28281800000000001</v>
      </c>
      <c r="FY30">
        <v>-0.27534799999999998</v>
      </c>
      <c r="FZ30">
        <v>-1.3290979999999999</v>
      </c>
      <c r="GA30">
        <v>-1.3020529999999999</v>
      </c>
      <c r="GB30">
        <v>-1.283277</v>
      </c>
      <c r="GC30">
        <v>-1.2772250000000001</v>
      </c>
      <c r="GD30">
        <v>-1.3099350000000001</v>
      </c>
      <c r="GE30">
        <v>-1.4068830000000001</v>
      </c>
      <c r="GF30">
        <v>-1.353505</v>
      </c>
      <c r="GG30">
        <v>-0.43770300000000001</v>
      </c>
      <c r="GH30">
        <v>-0.40066200000000002</v>
      </c>
      <c r="GI30">
        <v>-0.384799</v>
      </c>
      <c r="GJ30">
        <v>-0.38151400000000002</v>
      </c>
      <c r="GK30">
        <v>-0.42450399999999999</v>
      </c>
      <c r="GL30">
        <v>-0.59920600000000002</v>
      </c>
      <c r="GM30">
        <v>-0.52134899999999995</v>
      </c>
      <c r="GN30">
        <v>-0.37626900000000002</v>
      </c>
      <c r="GO30">
        <v>-0.34712799999999999</v>
      </c>
      <c r="GP30">
        <v>-0.32926299999999997</v>
      </c>
      <c r="GQ30">
        <v>-0.32317099999999999</v>
      </c>
      <c r="GR30">
        <v>-0.35517799999999999</v>
      </c>
      <c r="GS30">
        <v>-0.43370300000000001</v>
      </c>
      <c r="GT30">
        <v>-0.38137399999999999</v>
      </c>
      <c r="GU30">
        <v>0.39957500000000001</v>
      </c>
      <c r="GV30">
        <v>0.36183700000000002</v>
      </c>
      <c r="GW30">
        <v>0.28597099999999998</v>
      </c>
      <c r="GX30">
        <v>0.228934</v>
      </c>
      <c r="GY30">
        <v>0.36324899999999999</v>
      </c>
      <c r="GZ30">
        <v>0.28907500000000003</v>
      </c>
      <c r="HA30">
        <v>0.25226799999999999</v>
      </c>
      <c r="HB30">
        <v>-75</v>
      </c>
      <c r="HC30">
        <v>-75</v>
      </c>
      <c r="HD30">
        <v>-75</v>
      </c>
      <c r="HE30">
        <v>-75</v>
      </c>
      <c r="HF30">
        <v>-75</v>
      </c>
      <c r="HG30">
        <v>54</v>
      </c>
      <c r="HH30">
        <v>-54</v>
      </c>
      <c r="HI30">
        <v>-1.813531</v>
      </c>
      <c r="HJ30">
        <v>-1.78922</v>
      </c>
      <c r="HK30">
        <v>-1.77566</v>
      </c>
      <c r="HL30">
        <v>-1.7707299999999999</v>
      </c>
      <c r="HM30">
        <v>-1.7983640000000001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738.69500000000005</v>
      </c>
      <c r="HX30">
        <v>0</v>
      </c>
      <c r="HZ30">
        <v>738.70399999999995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761.50800000000004</v>
      </c>
      <c r="IJ30">
        <v>0</v>
      </c>
      <c r="IL30">
        <v>761.65499999999997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772.97699999999998</v>
      </c>
      <c r="IV30">
        <v>0</v>
      </c>
      <c r="IX30">
        <v>773.19399999999996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778.37</v>
      </c>
      <c r="JH30">
        <v>0</v>
      </c>
      <c r="JJ30">
        <v>778.202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749.58600000000001</v>
      </c>
      <c r="JT30">
        <v>0</v>
      </c>
      <c r="JV30">
        <v>749.38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726.78300000000002</v>
      </c>
      <c r="KF30">
        <v>0.10199999999999999</v>
      </c>
      <c r="KH30">
        <v>726.92899999999997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763.55399999999997</v>
      </c>
      <c r="KR30">
        <v>2.5000000000000001E-2</v>
      </c>
      <c r="KT30">
        <v>763.61500000000001</v>
      </c>
      <c r="KU30">
        <v>2.5000000000000001E-2</v>
      </c>
      <c r="KV30">
        <v>146.99196521080003</v>
      </c>
      <c r="KW30">
        <v>141.15463305950001</v>
      </c>
      <c r="KX30">
        <v>114.45296926500001</v>
      </c>
      <c r="KY30">
        <v>101.91002684589999</v>
      </c>
      <c r="KZ30">
        <v>103.6631005263</v>
      </c>
      <c r="LA30">
        <v>133.70748468989999</v>
      </c>
      <c r="LB30">
        <v>118.24527714999999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-28.734308800000001</v>
      </c>
      <c r="LI30">
        <v>-6.9938391999999991</v>
      </c>
      <c r="LJ30">
        <v>-94.094822007999994</v>
      </c>
      <c r="LK30">
        <v>-77.400540585000002</v>
      </c>
      <c r="LL30">
        <v>-59.513254151999995</v>
      </c>
      <c r="LM30">
        <v>-40.698774624999999</v>
      </c>
      <c r="LN30">
        <v>-34.719827175000006</v>
      </c>
      <c r="LO30">
        <v>-0.56134631700000004</v>
      </c>
      <c r="LP30">
        <v>-8.3362372950000019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136.014825</v>
      </c>
      <c r="LY30">
        <v>134.19149999999999</v>
      </c>
      <c r="LZ30">
        <v>133.17449999999999</v>
      </c>
      <c r="MA30">
        <v>132.80474999999998</v>
      </c>
      <c r="MB30">
        <v>134.87730000000002</v>
      </c>
      <c r="MC30">
        <v>0</v>
      </c>
      <c r="MD30">
        <v>0</v>
      </c>
      <c r="ME30">
        <v>-16.3366516908</v>
      </c>
      <c r="MF30">
        <v>-14.910355866600002</v>
      </c>
      <c r="MG30">
        <v>-13.4308703764</v>
      </c>
      <c r="MH30">
        <v>-20.355145350400001</v>
      </c>
      <c r="MI30">
        <v>-13.1965982984</v>
      </c>
      <c r="MJ30">
        <v>-42.7944536316</v>
      </c>
      <c r="MK30">
        <v>-19.613879268599998</v>
      </c>
      <c r="ML30">
        <v>172.57531651200003</v>
      </c>
      <c r="MM30">
        <v>183.0352366079</v>
      </c>
      <c r="MN30">
        <v>174.68334473659999</v>
      </c>
      <c r="MO30">
        <v>173.66085687049997</v>
      </c>
      <c r="MP30">
        <v>190.62397505290002</v>
      </c>
      <c r="MQ30">
        <v>61.617375941299976</v>
      </c>
      <c r="MR30">
        <v>83.301321386399991</v>
      </c>
    </row>
    <row r="31" spans="1:356" x14ac:dyDescent="0.35">
      <c r="A31">
        <v>275</v>
      </c>
      <c r="B31" t="s">
        <v>412</v>
      </c>
      <c r="C31" s="3">
        <v>42860.671875</v>
      </c>
      <c r="D31">
        <v>61.201900000000002</v>
      </c>
      <c r="E31">
        <v>63.340700000000005</v>
      </c>
      <c r="F31">
        <v>41</v>
      </c>
      <c r="G31">
        <v>59</v>
      </c>
      <c r="H31">
        <v>1.1618999999999999</v>
      </c>
      <c r="I31">
        <v>746.91930000000002</v>
      </c>
      <c r="J31">
        <v>19227</v>
      </c>
      <c r="K31">
        <v>31</v>
      </c>
      <c r="L31">
        <v>139022</v>
      </c>
      <c r="M31">
        <v>139071</v>
      </c>
      <c r="N31">
        <v>139188</v>
      </c>
      <c r="O31">
        <v>139196</v>
      </c>
      <c r="P31">
        <v>139337</v>
      </c>
      <c r="Q31">
        <v>139295</v>
      </c>
      <c r="R31">
        <v>221069</v>
      </c>
      <c r="S31">
        <v>221077</v>
      </c>
      <c r="T31">
        <v>220889</v>
      </c>
      <c r="U31">
        <v>220897</v>
      </c>
      <c r="V31">
        <v>215335</v>
      </c>
      <c r="W31">
        <v>215350</v>
      </c>
      <c r="X31">
        <v>215863</v>
      </c>
      <c r="Y31">
        <v>215954</v>
      </c>
      <c r="Z31">
        <v>293365</v>
      </c>
      <c r="AA31">
        <v>293357</v>
      </c>
      <c r="AB31">
        <v>1301.1199999999999</v>
      </c>
      <c r="AC31">
        <v>18944.8809</v>
      </c>
      <c r="AD31">
        <v>1</v>
      </c>
      <c r="AE31">
        <v>97.634299999999996</v>
      </c>
      <c r="AF31">
        <v>97.634299999999996</v>
      </c>
      <c r="AG31">
        <v>97.634299999999996</v>
      </c>
      <c r="AH31">
        <v>97.634299999999996</v>
      </c>
      <c r="AI31">
        <v>38.407600000000002</v>
      </c>
      <c r="AJ31">
        <v>19.093</v>
      </c>
      <c r="AK31">
        <v>19.093</v>
      </c>
      <c r="AL31">
        <v>1225.5859</v>
      </c>
      <c r="AM31">
        <v>1145.5350000000001</v>
      </c>
      <c r="AN31">
        <v>1073.3334</v>
      </c>
      <c r="AO31">
        <v>893.8116</v>
      </c>
      <c r="AP31">
        <v>1079.8552999999999</v>
      </c>
      <c r="AQ31">
        <v>1005.4029</v>
      </c>
      <c r="AR31">
        <v>986.07479999999998</v>
      </c>
      <c r="AS31">
        <v>965.26610000000005</v>
      </c>
      <c r="AT31">
        <v>943.41679999999997</v>
      </c>
      <c r="AU31">
        <v>928.86980000000005</v>
      </c>
      <c r="AV31">
        <v>914.53229999999996</v>
      </c>
      <c r="AW31">
        <v>896.04719999999998</v>
      </c>
      <c r="AX31">
        <v>16</v>
      </c>
      <c r="AY31">
        <v>17.399999999999999</v>
      </c>
      <c r="AZ31">
        <v>30.919599999999999</v>
      </c>
      <c r="BA31">
        <v>18.668600000000001</v>
      </c>
      <c r="BB31">
        <v>10.916399999999999</v>
      </c>
      <c r="BC31">
        <v>7.6176000000000004</v>
      </c>
      <c r="BD31">
        <v>5.5189000000000004</v>
      </c>
      <c r="BE31">
        <v>4.1433</v>
      </c>
      <c r="BF31">
        <v>3.1560999999999999</v>
      </c>
      <c r="BG31">
        <v>2.6444999999999999</v>
      </c>
      <c r="BH31">
        <v>2.6791999999999998</v>
      </c>
      <c r="BI31">
        <v>86.34</v>
      </c>
      <c r="BJ31">
        <v>123.86</v>
      </c>
      <c r="BK31">
        <v>148.77000000000001</v>
      </c>
      <c r="BL31">
        <v>208.8</v>
      </c>
      <c r="BM31">
        <v>220.12</v>
      </c>
      <c r="BN31">
        <v>303.17</v>
      </c>
      <c r="BO31">
        <v>301.91000000000003</v>
      </c>
      <c r="BP31">
        <v>420.66</v>
      </c>
      <c r="BQ31">
        <v>407.6</v>
      </c>
      <c r="BR31">
        <v>569.49</v>
      </c>
      <c r="BS31">
        <v>533.4</v>
      </c>
      <c r="BT31">
        <v>748.37</v>
      </c>
      <c r="BU31">
        <v>644.57000000000005</v>
      </c>
      <c r="BV31">
        <v>898.55</v>
      </c>
      <c r="BW31">
        <v>49.5</v>
      </c>
      <c r="BX31">
        <v>45.3</v>
      </c>
      <c r="BY31">
        <v>36.1233</v>
      </c>
      <c r="BZ31">
        <v>1.109091</v>
      </c>
      <c r="CA31">
        <v>0.95320000000000005</v>
      </c>
      <c r="CB31">
        <v>1.841</v>
      </c>
      <c r="CC31">
        <v>-0.66690000000000005</v>
      </c>
      <c r="CD31">
        <v>0.95320000000000005</v>
      </c>
      <c r="CE31">
        <v>6214094</v>
      </c>
      <c r="CF31">
        <v>1</v>
      </c>
      <c r="CI31">
        <v>3.7713999999999999</v>
      </c>
      <c r="CJ31">
        <v>7.11</v>
      </c>
      <c r="CK31">
        <v>8.8579000000000008</v>
      </c>
      <c r="CL31">
        <v>11.234999999999999</v>
      </c>
      <c r="CM31">
        <v>12.59</v>
      </c>
      <c r="CN31">
        <v>16.663599999999999</v>
      </c>
      <c r="CO31">
        <v>4.3810000000000002</v>
      </c>
      <c r="CP31">
        <v>7.4508000000000001</v>
      </c>
      <c r="CQ31">
        <v>9.4840999999999998</v>
      </c>
      <c r="CR31">
        <v>11.5778</v>
      </c>
      <c r="CS31">
        <v>12.8063</v>
      </c>
      <c r="CT31">
        <v>19.249199999999998</v>
      </c>
      <c r="CU31">
        <v>24.797899999999998</v>
      </c>
      <c r="CV31">
        <v>24.958100000000002</v>
      </c>
      <c r="CW31">
        <v>24.9221</v>
      </c>
      <c r="CX31">
        <v>25.050899999999999</v>
      </c>
      <c r="CY31">
        <v>24.89</v>
      </c>
      <c r="CZ31">
        <v>24.794499999999999</v>
      </c>
      <c r="DB31">
        <v>18784</v>
      </c>
      <c r="DC31">
        <v>703</v>
      </c>
      <c r="DD31">
        <v>12</v>
      </c>
      <c r="DF31" t="s">
        <v>526</v>
      </c>
      <c r="DG31">
        <v>262</v>
      </c>
      <c r="DH31">
        <v>1245</v>
      </c>
      <c r="DI31">
        <v>6</v>
      </c>
      <c r="DJ31">
        <v>1</v>
      </c>
      <c r="DK31">
        <v>35</v>
      </c>
      <c r="DL31">
        <v>34.666663999999997</v>
      </c>
      <c r="DM31">
        <v>1.109091</v>
      </c>
      <c r="DN31">
        <v>1804.4572000000001</v>
      </c>
      <c r="DO31">
        <v>1801.4713999999999</v>
      </c>
      <c r="DP31">
        <v>1453.7428</v>
      </c>
      <c r="DQ31">
        <v>1387.8429000000001</v>
      </c>
      <c r="DR31">
        <v>1287.6143</v>
      </c>
      <c r="DS31">
        <v>1208.7572</v>
      </c>
      <c r="DT31">
        <v>1116.0929000000001</v>
      </c>
      <c r="DU31">
        <v>38.566400000000002</v>
      </c>
      <c r="DV31">
        <v>39.894300000000001</v>
      </c>
      <c r="DW31">
        <v>32.160699999999999</v>
      </c>
      <c r="DX31">
        <v>55.851399999999998</v>
      </c>
      <c r="DY31">
        <v>27.144300000000001</v>
      </c>
      <c r="DZ31">
        <v>68.301400000000001</v>
      </c>
      <c r="EA31">
        <v>37.6021</v>
      </c>
      <c r="EB31">
        <v>30.919599999999999</v>
      </c>
      <c r="EC31">
        <v>18.668600000000001</v>
      </c>
      <c r="ED31">
        <v>10.916399999999999</v>
      </c>
      <c r="EE31">
        <v>7.6176000000000004</v>
      </c>
      <c r="EF31">
        <v>5.5189000000000004</v>
      </c>
      <c r="EG31">
        <v>4.1433</v>
      </c>
      <c r="EH31">
        <v>3.1560999999999999</v>
      </c>
      <c r="EI31">
        <v>2.6444999999999999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7.1747000000000005E-2</v>
      </c>
      <c r="EY31">
        <v>6.1767000000000002E-2</v>
      </c>
      <c r="EZ31">
        <v>5.1448000000000001E-2</v>
      </c>
      <c r="FA31">
        <v>3.5191E-2</v>
      </c>
      <c r="FB31">
        <v>2.9170999999999999E-2</v>
      </c>
      <c r="FC31">
        <v>2.0900999999999999E-2</v>
      </c>
      <c r="FD31">
        <v>1.8787999999999999E-2</v>
      </c>
      <c r="FE31">
        <v>-6.4700000000000001E-4</v>
      </c>
      <c r="FF31">
        <v>-2.0140000000000002E-3</v>
      </c>
      <c r="FG31">
        <v>-4.9420000000000002E-3</v>
      </c>
      <c r="FH31">
        <v>-3.4299999999999999E-3</v>
      </c>
      <c r="FI31">
        <v>-2.624E-3</v>
      </c>
      <c r="FJ31">
        <v>-2.1121000000000001E-2</v>
      </c>
      <c r="FK31">
        <v>-1.302E-2</v>
      </c>
      <c r="FL31">
        <v>8.2252000000000006E-2</v>
      </c>
      <c r="FM31">
        <v>7.8338000000000005E-2</v>
      </c>
      <c r="FN31">
        <v>7.6716999999999994E-2</v>
      </c>
      <c r="FO31">
        <v>7.3580000000000007E-2</v>
      </c>
      <c r="FP31">
        <v>7.9665E-2</v>
      </c>
      <c r="FQ31">
        <v>0.10631</v>
      </c>
      <c r="FR31">
        <v>0.100145</v>
      </c>
      <c r="FS31">
        <v>-0.27359</v>
      </c>
      <c r="FT31">
        <v>-0.26950099999999999</v>
      </c>
      <c r="FU31">
        <v>-0.26693899999999998</v>
      </c>
      <c r="FV31">
        <v>-0.26602799999999999</v>
      </c>
      <c r="FW31">
        <v>-0.27063900000000002</v>
      </c>
      <c r="FX31">
        <v>-0.28238200000000002</v>
      </c>
      <c r="FY31">
        <v>-0.27473799999999998</v>
      </c>
      <c r="FZ31">
        <v>-1.3294779999999999</v>
      </c>
      <c r="GA31">
        <v>-1.300875</v>
      </c>
      <c r="GB31">
        <v>-1.283074</v>
      </c>
      <c r="GC31">
        <v>-1.2767569999999999</v>
      </c>
      <c r="GD31">
        <v>-1.3097989999999999</v>
      </c>
      <c r="GE31">
        <v>-1.398685</v>
      </c>
      <c r="GF31">
        <v>-1.344244</v>
      </c>
      <c r="GG31">
        <v>-0.437469</v>
      </c>
      <c r="GH31">
        <v>-0.40057100000000001</v>
      </c>
      <c r="GI31">
        <v>-0.38481399999999999</v>
      </c>
      <c r="GJ31">
        <v>-0.381631</v>
      </c>
      <c r="GK31">
        <v>-0.42449100000000001</v>
      </c>
      <c r="GL31">
        <v>-0.59934399999999999</v>
      </c>
      <c r="GM31">
        <v>-0.522119</v>
      </c>
      <c r="GN31">
        <v>-0.37667899999999999</v>
      </c>
      <c r="GO31">
        <v>-0.347192</v>
      </c>
      <c r="GP31">
        <v>-0.32906200000000002</v>
      </c>
      <c r="GQ31">
        <v>-0.32271300000000003</v>
      </c>
      <c r="GR31">
        <v>-0.35503299999999999</v>
      </c>
      <c r="GS31">
        <v>-0.43323499999999998</v>
      </c>
      <c r="GT31">
        <v>-0.37971899999999997</v>
      </c>
      <c r="GU31">
        <v>0.39894200000000002</v>
      </c>
      <c r="GV31">
        <v>0.36058499999999999</v>
      </c>
      <c r="GW31">
        <v>0.285497</v>
      </c>
      <c r="GX31">
        <v>0.22912299999999999</v>
      </c>
      <c r="GY31">
        <v>0.36464099999999999</v>
      </c>
      <c r="GZ31">
        <v>0.29106500000000002</v>
      </c>
      <c r="HA31">
        <v>0.25482500000000002</v>
      </c>
      <c r="HB31">
        <v>-75</v>
      </c>
      <c r="HC31">
        <v>-75</v>
      </c>
      <c r="HD31">
        <v>-75</v>
      </c>
      <c r="HE31">
        <v>-75</v>
      </c>
      <c r="HF31">
        <v>-75</v>
      </c>
      <c r="HG31">
        <v>61</v>
      </c>
      <c r="HH31">
        <v>-61</v>
      </c>
      <c r="HI31">
        <v>-1.8133630000000001</v>
      </c>
      <c r="HJ31">
        <v>-1.789021</v>
      </c>
      <c r="HK31">
        <v>-1.775471</v>
      </c>
      <c r="HL31">
        <v>-1.7704839999999999</v>
      </c>
      <c r="HM31">
        <v>-1.798089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738.69500000000005</v>
      </c>
      <c r="HX31">
        <v>0</v>
      </c>
      <c r="HZ31">
        <v>738.70399999999995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761.50800000000004</v>
      </c>
      <c r="IJ31">
        <v>0</v>
      </c>
      <c r="IL31">
        <v>761.65499999999997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772.97699999999998</v>
      </c>
      <c r="IV31">
        <v>0</v>
      </c>
      <c r="IX31">
        <v>773.19399999999996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778.37</v>
      </c>
      <c r="JH31">
        <v>0</v>
      </c>
      <c r="JJ31">
        <v>778.202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749.58600000000001</v>
      </c>
      <c r="JT31">
        <v>0</v>
      </c>
      <c r="JV31">
        <v>749.38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726.78300000000002</v>
      </c>
      <c r="KF31">
        <v>0.10199999999999999</v>
      </c>
      <c r="KH31">
        <v>726.92899999999997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763.55399999999997</v>
      </c>
      <c r="KR31">
        <v>2.5000000000000001E-2</v>
      </c>
      <c r="KT31">
        <v>763.61500000000001</v>
      </c>
      <c r="KU31">
        <v>2.5000000000000001E-2</v>
      </c>
      <c r="KV31">
        <v>148.42021361440001</v>
      </c>
      <c r="KW31">
        <v>141.12366653320001</v>
      </c>
      <c r="KX31">
        <v>111.52678638759998</v>
      </c>
      <c r="KY31">
        <v>102.11748058200001</v>
      </c>
      <c r="KZ31">
        <v>102.5777932095</v>
      </c>
      <c r="LA31">
        <v>128.50297793199999</v>
      </c>
      <c r="LB31">
        <v>111.7711234705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-28.690011200000001</v>
      </c>
      <c r="LI31">
        <v>-6.9783451999999997</v>
      </c>
      <c r="LJ31">
        <v>-94.525885800000012</v>
      </c>
      <c r="LK31">
        <v>-77.731183874999999</v>
      </c>
      <c r="LL31">
        <v>-59.670639444000003</v>
      </c>
      <c r="LM31">
        <v>-40.551079076999997</v>
      </c>
      <c r="LN31">
        <v>-34.771234052999993</v>
      </c>
      <c r="LO31">
        <v>0.307710700000002</v>
      </c>
      <c r="LP31">
        <v>-7.7535993919999981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136.00222500000001</v>
      </c>
      <c r="LY31">
        <v>134.17657499999999</v>
      </c>
      <c r="LZ31">
        <v>133.160325</v>
      </c>
      <c r="MA31">
        <v>132.78629999999998</v>
      </c>
      <c r="MB31">
        <v>134.856675</v>
      </c>
      <c r="MC31">
        <v>0</v>
      </c>
      <c r="MD31">
        <v>0</v>
      </c>
      <c r="ME31">
        <v>-16.871604441599999</v>
      </c>
      <c r="MF31">
        <v>-15.9804996453</v>
      </c>
      <c r="MG31">
        <v>-12.375887609799999</v>
      </c>
      <c r="MH31">
        <v>-21.314625633399999</v>
      </c>
      <c r="MI31">
        <v>-11.5225110513</v>
      </c>
      <c r="MJ31">
        <v>-40.936034281600001</v>
      </c>
      <c r="MK31">
        <v>-19.632770849900002</v>
      </c>
      <c r="ML31">
        <v>173.02494837280003</v>
      </c>
      <c r="MM31">
        <v>181.58855801289999</v>
      </c>
      <c r="MN31">
        <v>172.64058433379998</v>
      </c>
      <c r="MO31">
        <v>173.0380758716</v>
      </c>
      <c r="MP31">
        <v>191.14072310520001</v>
      </c>
      <c r="MQ31">
        <v>59.184643150399992</v>
      </c>
      <c r="MR31">
        <v>77.406408028600012</v>
      </c>
    </row>
    <row r="32" spans="1:356" x14ac:dyDescent="0.35">
      <c r="A32">
        <v>275</v>
      </c>
      <c r="B32" t="s">
        <v>413</v>
      </c>
      <c r="C32" s="3">
        <v>42860.672766203701</v>
      </c>
      <c r="D32">
        <v>61.770099999999999</v>
      </c>
      <c r="E32">
        <v>63.818300000000001</v>
      </c>
      <c r="F32">
        <v>17</v>
      </c>
      <c r="G32">
        <v>58</v>
      </c>
      <c r="H32">
        <v>1.1618999999999999</v>
      </c>
      <c r="I32">
        <v>744.21360000000004</v>
      </c>
      <c r="J32">
        <v>19183</v>
      </c>
      <c r="K32">
        <v>31</v>
      </c>
      <c r="L32">
        <v>139022</v>
      </c>
      <c r="M32">
        <v>139071</v>
      </c>
      <c r="N32">
        <v>139188</v>
      </c>
      <c r="O32">
        <v>139196</v>
      </c>
      <c r="P32">
        <v>139337</v>
      </c>
      <c r="Q32">
        <v>139295</v>
      </c>
      <c r="R32">
        <v>221069</v>
      </c>
      <c r="S32">
        <v>221077</v>
      </c>
      <c r="T32">
        <v>220889</v>
      </c>
      <c r="U32">
        <v>220897</v>
      </c>
      <c r="V32">
        <v>215335</v>
      </c>
      <c r="W32">
        <v>215350</v>
      </c>
      <c r="X32">
        <v>215863</v>
      </c>
      <c r="Y32">
        <v>215954</v>
      </c>
      <c r="Z32">
        <v>293365</v>
      </c>
      <c r="AA32">
        <v>293357</v>
      </c>
      <c r="AB32">
        <v>1301.1199999999999</v>
      </c>
      <c r="AC32">
        <v>18964.607400000001</v>
      </c>
      <c r="AD32">
        <v>1</v>
      </c>
      <c r="AE32">
        <v>98.406999999999996</v>
      </c>
      <c r="AF32">
        <v>98.406999999999996</v>
      </c>
      <c r="AG32">
        <v>98.406999999999996</v>
      </c>
      <c r="AH32">
        <v>98.406999999999996</v>
      </c>
      <c r="AI32">
        <v>39.180300000000003</v>
      </c>
      <c r="AJ32">
        <v>19.8658</v>
      </c>
      <c r="AK32">
        <v>19.8658</v>
      </c>
      <c r="AL32">
        <v>1218.5546999999999</v>
      </c>
      <c r="AM32">
        <v>1140.7986000000001</v>
      </c>
      <c r="AN32">
        <v>1081.8334</v>
      </c>
      <c r="AO32">
        <v>896.31219999999996</v>
      </c>
      <c r="AP32">
        <v>1074.9594999999999</v>
      </c>
      <c r="AQ32">
        <v>1003.1199</v>
      </c>
      <c r="AR32">
        <v>985.43949999999995</v>
      </c>
      <c r="AS32">
        <v>966.03300000000002</v>
      </c>
      <c r="AT32">
        <v>945.78189999999995</v>
      </c>
      <c r="AU32">
        <v>932.77610000000004</v>
      </c>
      <c r="AV32">
        <v>920.17939999999999</v>
      </c>
      <c r="AW32">
        <v>903.40300000000002</v>
      </c>
      <c r="AX32">
        <v>16</v>
      </c>
      <c r="AY32">
        <v>18.399999999999999</v>
      </c>
      <c r="AZ32">
        <v>30.872499999999999</v>
      </c>
      <c r="BA32">
        <v>18.854800000000001</v>
      </c>
      <c r="BB32">
        <v>11.103300000000001</v>
      </c>
      <c r="BC32">
        <v>7.7347000000000001</v>
      </c>
      <c r="BD32">
        <v>5.5841000000000003</v>
      </c>
      <c r="BE32">
        <v>4.1919000000000004</v>
      </c>
      <c r="BF32">
        <v>3.1739999999999999</v>
      </c>
      <c r="BG32">
        <v>2.6472000000000002</v>
      </c>
      <c r="BH32">
        <v>2.6751</v>
      </c>
      <c r="BI32">
        <v>87.54</v>
      </c>
      <c r="BJ32">
        <v>124.08</v>
      </c>
      <c r="BK32">
        <v>150</v>
      </c>
      <c r="BL32">
        <v>207.99</v>
      </c>
      <c r="BM32">
        <v>221.88</v>
      </c>
      <c r="BN32">
        <v>302.79000000000002</v>
      </c>
      <c r="BO32">
        <v>304.86</v>
      </c>
      <c r="BP32">
        <v>419.53</v>
      </c>
      <c r="BQ32">
        <v>413.12</v>
      </c>
      <c r="BR32">
        <v>563.96</v>
      </c>
      <c r="BS32">
        <v>542.86</v>
      </c>
      <c r="BT32">
        <v>748.57</v>
      </c>
      <c r="BU32">
        <v>659.46</v>
      </c>
      <c r="BV32">
        <v>907.94</v>
      </c>
      <c r="BW32">
        <v>49.6</v>
      </c>
      <c r="BX32">
        <v>45.5</v>
      </c>
      <c r="BY32">
        <v>36.436900000000001</v>
      </c>
      <c r="BZ32">
        <v>1.8182E-2</v>
      </c>
      <c r="CA32">
        <v>-1.1315999999999999</v>
      </c>
      <c r="CB32">
        <v>5.0757000000000003</v>
      </c>
      <c r="CC32">
        <v>4.7800000000000002E-2</v>
      </c>
      <c r="CD32">
        <v>-1.1315999999999999</v>
      </c>
      <c r="CE32">
        <v>6214094</v>
      </c>
      <c r="CF32">
        <v>2</v>
      </c>
      <c r="CI32">
        <v>3.7086000000000001</v>
      </c>
      <c r="CJ32">
        <v>7.0335999999999999</v>
      </c>
      <c r="CK32">
        <v>8.9149999999999991</v>
      </c>
      <c r="CL32">
        <v>11.166399999999999</v>
      </c>
      <c r="CM32">
        <v>12.4536</v>
      </c>
      <c r="CN32">
        <v>15.595700000000001</v>
      </c>
      <c r="CO32">
        <v>4.0242000000000004</v>
      </c>
      <c r="CP32">
        <v>7.0952000000000002</v>
      </c>
      <c r="CQ32">
        <v>9.6387</v>
      </c>
      <c r="CR32">
        <v>11.8484</v>
      </c>
      <c r="CS32">
        <v>13.2113</v>
      </c>
      <c r="CT32">
        <v>16.571000000000002</v>
      </c>
      <c r="CU32">
        <v>24.973400000000002</v>
      </c>
      <c r="CV32">
        <v>25.107600000000001</v>
      </c>
      <c r="CW32">
        <v>24.895900000000001</v>
      </c>
      <c r="CX32">
        <v>24.918199999999999</v>
      </c>
      <c r="CY32">
        <v>24.9192</v>
      </c>
      <c r="CZ32">
        <v>24.953299999999999</v>
      </c>
      <c r="DB32">
        <v>18784</v>
      </c>
      <c r="DC32">
        <v>703</v>
      </c>
      <c r="DD32">
        <v>13</v>
      </c>
      <c r="DF32" t="s">
        <v>526</v>
      </c>
      <c r="DG32">
        <v>262</v>
      </c>
      <c r="DH32">
        <v>1245</v>
      </c>
      <c r="DI32">
        <v>6</v>
      </c>
      <c r="DJ32">
        <v>1</v>
      </c>
      <c r="DK32">
        <v>35</v>
      </c>
      <c r="DL32">
        <v>35.333336000000003</v>
      </c>
      <c r="DM32">
        <v>1.8182E-2</v>
      </c>
      <c r="DN32">
        <v>1778.8357000000001</v>
      </c>
      <c r="DO32">
        <v>1782.6215</v>
      </c>
      <c r="DP32">
        <v>1463.2141999999999</v>
      </c>
      <c r="DQ32">
        <v>1408.4</v>
      </c>
      <c r="DR32">
        <v>1286.4070999999999</v>
      </c>
      <c r="DS32">
        <v>1249.55</v>
      </c>
      <c r="DT32">
        <v>1171.1285</v>
      </c>
      <c r="DU32">
        <v>36.704300000000003</v>
      </c>
      <c r="DV32">
        <v>36.5364</v>
      </c>
      <c r="DW32">
        <v>30.651399999999999</v>
      </c>
      <c r="DX32">
        <v>46.598599999999998</v>
      </c>
      <c r="DY32">
        <v>26.506399999999999</v>
      </c>
      <c r="DZ32">
        <v>70.068600000000004</v>
      </c>
      <c r="EA32">
        <v>37.575000000000003</v>
      </c>
      <c r="EB32">
        <v>30.872499999999999</v>
      </c>
      <c r="EC32">
        <v>18.854800000000001</v>
      </c>
      <c r="ED32">
        <v>11.103300000000001</v>
      </c>
      <c r="EE32">
        <v>7.7347000000000001</v>
      </c>
      <c r="EF32">
        <v>5.5841000000000003</v>
      </c>
      <c r="EG32">
        <v>4.1919000000000004</v>
      </c>
      <c r="EH32">
        <v>3.1739999999999999</v>
      </c>
      <c r="EI32">
        <v>2.6472000000000002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7.2730000000000003E-2</v>
      </c>
      <c r="EY32">
        <v>6.2202E-2</v>
      </c>
      <c r="EZ32">
        <v>5.1506000000000003E-2</v>
      </c>
      <c r="FA32">
        <v>3.5122E-2</v>
      </c>
      <c r="FB32">
        <v>2.9232999999999999E-2</v>
      </c>
      <c r="FC32">
        <v>2.0920999999999999E-2</v>
      </c>
      <c r="FD32">
        <v>1.8776999999999999E-2</v>
      </c>
      <c r="FE32">
        <v>-6.4800000000000003E-4</v>
      </c>
      <c r="FF32">
        <v>-2.016E-3</v>
      </c>
      <c r="FG32">
        <v>-4.947E-3</v>
      </c>
      <c r="FH32">
        <v>-3.4329999999999999E-3</v>
      </c>
      <c r="FI32">
        <v>-2.6259999999999999E-3</v>
      </c>
      <c r="FJ32">
        <v>-2.1575E-2</v>
      </c>
      <c r="FK32">
        <v>-1.3294E-2</v>
      </c>
      <c r="FL32">
        <v>8.2223000000000004E-2</v>
      </c>
      <c r="FM32">
        <v>7.8307000000000002E-2</v>
      </c>
      <c r="FN32">
        <v>7.6682E-2</v>
      </c>
      <c r="FO32">
        <v>7.3536000000000004E-2</v>
      </c>
      <c r="FP32">
        <v>7.9633999999999996E-2</v>
      </c>
      <c r="FQ32">
        <v>0.106257</v>
      </c>
      <c r="FR32">
        <v>0.10008</v>
      </c>
      <c r="FS32">
        <v>-0.27394299999999999</v>
      </c>
      <c r="FT32">
        <v>-0.269895</v>
      </c>
      <c r="FU32">
        <v>-0.267378</v>
      </c>
      <c r="FV32">
        <v>-0.26660099999999998</v>
      </c>
      <c r="FW32">
        <v>-0.27103500000000003</v>
      </c>
      <c r="FX32">
        <v>-0.28244399999999997</v>
      </c>
      <c r="FY32">
        <v>-0.27493800000000002</v>
      </c>
      <c r="FZ32">
        <v>-1.328568</v>
      </c>
      <c r="GA32">
        <v>-1.300303</v>
      </c>
      <c r="GB32">
        <v>-1.28284</v>
      </c>
      <c r="GC32">
        <v>-1.2774399999999999</v>
      </c>
      <c r="GD32">
        <v>-1.309221</v>
      </c>
      <c r="GE32">
        <v>-1.388444</v>
      </c>
      <c r="GF32">
        <v>-1.3361670000000001</v>
      </c>
      <c r="GG32">
        <v>-0.43853799999999998</v>
      </c>
      <c r="GH32">
        <v>-0.401422</v>
      </c>
      <c r="GI32">
        <v>-0.38550200000000001</v>
      </c>
      <c r="GJ32">
        <v>-0.38196200000000002</v>
      </c>
      <c r="GK32">
        <v>-0.42539199999999999</v>
      </c>
      <c r="GL32">
        <v>-0.60036999999999996</v>
      </c>
      <c r="GM32">
        <v>-0.522675</v>
      </c>
      <c r="GN32">
        <v>-0.37570199999999998</v>
      </c>
      <c r="GO32">
        <v>-0.34661500000000001</v>
      </c>
      <c r="GP32">
        <v>-0.32883800000000002</v>
      </c>
      <c r="GQ32">
        <v>-0.32338699999999998</v>
      </c>
      <c r="GR32">
        <v>-0.354437</v>
      </c>
      <c r="GS32">
        <v>-0.43304500000000001</v>
      </c>
      <c r="GT32">
        <v>-0.38019199999999997</v>
      </c>
      <c r="GU32">
        <v>0.39978599999999997</v>
      </c>
      <c r="GV32">
        <v>0.36397000000000002</v>
      </c>
      <c r="GW32">
        <v>0.287991</v>
      </c>
      <c r="GX32">
        <v>0.230907</v>
      </c>
      <c r="GY32">
        <v>0.36682199999999998</v>
      </c>
      <c r="GZ32">
        <v>0.29212399999999999</v>
      </c>
      <c r="HA32">
        <v>0.25445600000000002</v>
      </c>
      <c r="HB32">
        <v>-75</v>
      </c>
      <c r="HC32">
        <v>-75</v>
      </c>
      <c r="HD32">
        <v>-75</v>
      </c>
      <c r="HE32">
        <v>-75</v>
      </c>
      <c r="HF32">
        <v>-75</v>
      </c>
      <c r="HG32">
        <v>68</v>
      </c>
      <c r="HH32">
        <v>-68</v>
      </c>
      <c r="HI32">
        <v>-1.813949</v>
      </c>
      <c r="HJ32">
        <v>-1.789622</v>
      </c>
      <c r="HK32">
        <v>-1.7760670000000001</v>
      </c>
      <c r="HL32">
        <v>-1.771077</v>
      </c>
      <c r="HM32">
        <v>-1.798692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738.69500000000005</v>
      </c>
      <c r="HX32">
        <v>0</v>
      </c>
      <c r="HZ32">
        <v>738.70399999999995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761.50800000000004</v>
      </c>
      <c r="IJ32">
        <v>0</v>
      </c>
      <c r="IL32">
        <v>761.65499999999997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772.97699999999998</v>
      </c>
      <c r="IV32">
        <v>0</v>
      </c>
      <c r="IX32">
        <v>773.19399999999996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778.37</v>
      </c>
      <c r="JH32">
        <v>0</v>
      </c>
      <c r="JJ32">
        <v>778.202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749.58600000000001</v>
      </c>
      <c r="JT32">
        <v>0</v>
      </c>
      <c r="JV32">
        <v>749.38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726.78300000000002</v>
      </c>
      <c r="KF32">
        <v>0.10199999999999999</v>
      </c>
      <c r="KH32">
        <v>726.92899999999997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763.55399999999997</v>
      </c>
      <c r="KR32">
        <v>2.5000000000000001E-2</v>
      </c>
      <c r="KT32">
        <v>763.61500000000001</v>
      </c>
      <c r="KU32">
        <v>2.5000000000000001E-2</v>
      </c>
      <c r="KV32">
        <v>146.26120776110002</v>
      </c>
      <c r="KW32">
        <v>139.59174180049999</v>
      </c>
      <c r="KX32">
        <v>112.20219128439999</v>
      </c>
      <c r="KY32">
        <v>103.56810240000001</v>
      </c>
      <c r="KZ32">
        <v>102.44174300139998</v>
      </c>
      <c r="LA32">
        <v>132.77343435</v>
      </c>
      <c r="LB32">
        <v>117.20654028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-28.696310399999998</v>
      </c>
      <c r="LI32">
        <v>-6.9834252000000001</v>
      </c>
      <c r="LJ32">
        <v>-95.765838576000007</v>
      </c>
      <c r="LK32">
        <v>-78.260036357999994</v>
      </c>
      <c r="LL32">
        <v>-59.727747560000005</v>
      </c>
      <c r="LM32">
        <v>-40.480796160000004</v>
      </c>
      <c r="LN32">
        <v>-34.834443147000002</v>
      </c>
      <c r="LO32">
        <v>0.90804237600000248</v>
      </c>
      <c r="LP32">
        <v>-7.3262036609999974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136.04617500000001</v>
      </c>
      <c r="LY32">
        <v>134.22165000000001</v>
      </c>
      <c r="LZ32">
        <v>133.20502500000001</v>
      </c>
      <c r="MA32">
        <v>132.83077499999999</v>
      </c>
      <c r="MB32">
        <v>134.90189999999998</v>
      </c>
      <c r="MC32">
        <v>0</v>
      </c>
      <c r="MD32">
        <v>0</v>
      </c>
      <c r="ME32">
        <v>-16.0962303134</v>
      </c>
      <c r="MF32">
        <v>-14.6665147608</v>
      </c>
      <c r="MG32">
        <v>-11.816176002800001</v>
      </c>
      <c r="MH32">
        <v>-17.798894453199999</v>
      </c>
      <c r="MI32">
        <v>-11.2756105088</v>
      </c>
      <c r="MJ32">
        <v>-42.067085382000002</v>
      </c>
      <c r="MK32">
        <v>-19.639513125000001</v>
      </c>
      <c r="ML32">
        <v>170.44531387170002</v>
      </c>
      <c r="MM32">
        <v>180.88684068169999</v>
      </c>
      <c r="MN32">
        <v>173.86329272159998</v>
      </c>
      <c r="MO32">
        <v>178.11918678679999</v>
      </c>
      <c r="MP32">
        <v>191.23358934559997</v>
      </c>
      <c r="MQ32">
        <v>62.918080943999996</v>
      </c>
      <c r="MR32">
        <v>83.257398294000012</v>
      </c>
    </row>
    <row r="33" spans="1:356" x14ac:dyDescent="0.35">
      <c r="A33">
        <v>275</v>
      </c>
      <c r="B33" t="s">
        <v>414</v>
      </c>
      <c r="C33" s="3">
        <v>42860.673761574071</v>
      </c>
      <c r="D33">
        <v>62.541699999999999</v>
      </c>
      <c r="E33">
        <v>64.453400000000002</v>
      </c>
      <c r="F33">
        <v>27</v>
      </c>
      <c r="G33">
        <v>70</v>
      </c>
      <c r="H33">
        <v>1.2182999999999999</v>
      </c>
      <c r="I33">
        <v>769.09829999999999</v>
      </c>
      <c r="J33">
        <v>19252</v>
      </c>
      <c r="K33">
        <v>31</v>
      </c>
      <c r="L33">
        <v>139022</v>
      </c>
      <c r="M33">
        <v>139071</v>
      </c>
      <c r="N33">
        <v>139188</v>
      </c>
      <c r="O33">
        <v>139196</v>
      </c>
      <c r="P33">
        <v>139337</v>
      </c>
      <c r="Q33">
        <v>139295</v>
      </c>
      <c r="R33">
        <v>221069</v>
      </c>
      <c r="S33">
        <v>221077</v>
      </c>
      <c r="T33">
        <v>220889</v>
      </c>
      <c r="U33">
        <v>220897</v>
      </c>
      <c r="V33">
        <v>215335</v>
      </c>
      <c r="W33">
        <v>215350</v>
      </c>
      <c r="X33">
        <v>215863</v>
      </c>
      <c r="Y33">
        <v>215954</v>
      </c>
      <c r="Z33">
        <v>293365</v>
      </c>
      <c r="AA33">
        <v>293357</v>
      </c>
      <c r="AB33">
        <v>1301.1199999999999</v>
      </c>
      <c r="AC33">
        <v>18984.333999999999</v>
      </c>
      <c r="AD33">
        <v>1</v>
      </c>
      <c r="AE33">
        <v>99.254499999999993</v>
      </c>
      <c r="AF33">
        <v>99.254499999999993</v>
      </c>
      <c r="AG33">
        <v>99.254499999999993</v>
      </c>
      <c r="AH33">
        <v>99.254499999999993</v>
      </c>
      <c r="AI33">
        <v>40.027799999999999</v>
      </c>
      <c r="AJ33">
        <v>20.713200000000001</v>
      </c>
      <c r="AK33">
        <v>20.713200000000001</v>
      </c>
      <c r="AL33">
        <v>1231.4453000000001</v>
      </c>
      <c r="AM33">
        <v>1149.0725</v>
      </c>
      <c r="AN33">
        <v>1081.3334</v>
      </c>
      <c r="AO33">
        <v>859.14869999999996</v>
      </c>
      <c r="AP33">
        <v>1084.5101</v>
      </c>
      <c r="AQ33">
        <v>996.25599999999997</v>
      </c>
      <c r="AR33">
        <v>970.46019999999999</v>
      </c>
      <c r="AS33">
        <v>944.65049999999997</v>
      </c>
      <c r="AT33">
        <v>918.07399999999996</v>
      </c>
      <c r="AU33">
        <v>900.43299999999999</v>
      </c>
      <c r="AV33">
        <v>883.06479999999999</v>
      </c>
      <c r="AW33">
        <v>861.18129999999996</v>
      </c>
      <c r="AX33">
        <v>16</v>
      </c>
      <c r="AY33">
        <v>17.600000000000001</v>
      </c>
      <c r="AZ33">
        <v>30.643599999999999</v>
      </c>
      <c r="BA33">
        <v>17.930499999999999</v>
      </c>
      <c r="BB33">
        <v>10.397399999999999</v>
      </c>
      <c r="BC33">
        <v>7.2263999999999999</v>
      </c>
      <c r="BD33">
        <v>5.2328999999999999</v>
      </c>
      <c r="BE33">
        <v>3.9624999999999999</v>
      </c>
      <c r="BF33">
        <v>3.0406</v>
      </c>
      <c r="BG33">
        <v>2.5609999999999999</v>
      </c>
      <c r="BH33">
        <v>2.5832999999999999</v>
      </c>
      <c r="BI33">
        <v>70.38</v>
      </c>
      <c r="BJ33">
        <v>109.1</v>
      </c>
      <c r="BK33">
        <v>125.55</v>
      </c>
      <c r="BL33">
        <v>187.5</v>
      </c>
      <c r="BM33">
        <v>186.75</v>
      </c>
      <c r="BN33">
        <v>274.95</v>
      </c>
      <c r="BO33">
        <v>256.72000000000003</v>
      </c>
      <c r="BP33">
        <v>380.15</v>
      </c>
      <c r="BQ33">
        <v>344.5</v>
      </c>
      <c r="BR33">
        <v>508.63</v>
      </c>
      <c r="BS33">
        <v>446.76</v>
      </c>
      <c r="BT33">
        <v>665</v>
      </c>
      <c r="BU33">
        <v>533.66</v>
      </c>
      <c r="BV33">
        <v>797.29</v>
      </c>
      <c r="BW33">
        <v>49.9</v>
      </c>
      <c r="BX33">
        <v>45.1</v>
      </c>
      <c r="BY33">
        <v>45.011400000000002</v>
      </c>
      <c r="BZ33">
        <v>-2.67</v>
      </c>
      <c r="CA33">
        <v>-1.0359</v>
      </c>
      <c r="CB33">
        <v>3.8959000000000001</v>
      </c>
      <c r="CC33">
        <v>-4.9017999999999997</v>
      </c>
      <c r="CD33">
        <v>-1.0359</v>
      </c>
      <c r="CE33">
        <v>2104265</v>
      </c>
      <c r="CF33">
        <v>1</v>
      </c>
      <c r="CI33">
        <v>3.8993000000000002</v>
      </c>
      <c r="CJ33">
        <v>7.5542999999999996</v>
      </c>
      <c r="CK33">
        <v>9.6950000000000003</v>
      </c>
      <c r="CL33">
        <v>12.347899999999999</v>
      </c>
      <c r="CM33">
        <v>13.47</v>
      </c>
      <c r="CN33">
        <v>17.257100000000001</v>
      </c>
      <c r="CO33">
        <v>4.1704999999999997</v>
      </c>
      <c r="CP33">
        <v>8.0025999999999993</v>
      </c>
      <c r="CQ33">
        <v>9.9397000000000002</v>
      </c>
      <c r="CR33">
        <v>12.966699999999999</v>
      </c>
      <c r="CS33">
        <v>14.2064</v>
      </c>
      <c r="CT33">
        <v>17.809000000000001</v>
      </c>
      <c r="CU33">
        <v>25.0152</v>
      </c>
      <c r="CV33">
        <v>25.011600000000001</v>
      </c>
      <c r="CW33">
        <v>24.918299999999999</v>
      </c>
      <c r="CX33">
        <v>25.0425</v>
      </c>
      <c r="CY33">
        <v>24.953800000000001</v>
      </c>
      <c r="CZ33">
        <v>24.953399999999998</v>
      </c>
      <c r="DB33">
        <v>18784</v>
      </c>
      <c r="DC33">
        <v>703</v>
      </c>
      <c r="DD33">
        <v>14</v>
      </c>
      <c r="DF33" t="s">
        <v>527</v>
      </c>
      <c r="DG33">
        <v>254</v>
      </c>
      <c r="DH33">
        <v>1245</v>
      </c>
      <c r="DI33">
        <v>6</v>
      </c>
      <c r="DJ33">
        <v>1</v>
      </c>
      <c r="DK33">
        <v>35</v>
      </c>
      <c r="DL33">
        <v>47.666663999999997</v>
      </c>
      <c r="DM33">
        <v>-2.67</v>
      </c>
      <c r="DN33">
        <v>1927.7643</v>
      </c>
      <c r="DO33">
        <v>1966.9641999999999</v>
      </c>
      <c r="DP33">
        <v>1648.3071</v>
      </c>
      <c r="DQ33">
        <v>1621.4784999999999</v>
      </c>
      <c r="DR33">
        <v>1494.3071</v>
      </c>
      <c r="DS33">
        <v>1463.15</v>
      </c>
      <c r="DT33">
        <v>1359.1929</v>
      </c>
      <c r="DU33">
        <v>34.2864</v>
      </c>
      <c r="DV33">
        <v>37.7029</v>
      </c>
      <c r="DW33">
        <v>35.242100000000001</v>
      </c>
      <c r="DX33">
        <v>63.900700000000001</v>
      </c>
      <c r="DY33">
        <v>34.827100000000002</v>
      </c>
      <c r="DZ33">
        <v>73.837900000000005</v>
      </c>
      <c r="EA33">
        <v>37.562899999999999</v>
      </c>
      <c r="EB33">
        <v>30.643599999999999</v>
      </c>
      <c r="EC33">
        <v>17.930499999999999</v>
      </c>
      <c r="ED33">
        <v>10.397399999999999</v>
      </c>
      <c r="EE33">
        <v>7.2263999999999999</v>
      </c>
      <c r="EF33">
        <v>5.2328999999999999</v>
      </c>
      <c r="EG33">
        <v>3.9624999999999999</v>
      </c>
      <c r="EH33">
        <v>3.0406</v>
      </c>
      <c r="EI33">
        <v>2.5609999999999999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7.4105000000000004E-2</v>
      </c>
      <c r="EY33">
        <v>6.3233999999999999E-2</v>
      </c>
      <c r="EZ33">
        <v>5.2255000000000003E-2</v>
      </c>
      <c r="FA33">
        <v>3.5358000000000001E-2</v>
      </c>
      <c r="FB33">
        <v>2.9627000000000001E-2</v>
      </c>
      <c r="FC33">
        <v>2.1888000000000001E-2</v>
      </c>
      <c r="FD33">
        <v>1.9628E-2</v>
      </c>
      <c r="FE33">
        <v>-6.5300000000000004E-4</v>
      </c>
      <c r="FF33">
        <v>-2.0330000000000001E-3</v>
      </c>
      <c r="FG33">
        <v>-4.986E-3</v>
      </c>
      <c r="FH33">
        <v>-3.46E-3</v>
      </c>
      <c r="FI33">
        <v>-2.6380000000000002E-3</v>
      </c>
      <c r="FJ33">
        <v>-2.1739999999999999E-2</v>
      </c>
      <c r="FK33">
        <v>-1.3361E-2</v>
      </c>
      <c r="FL33">
        <v>8.2135E-2</v>
      </c>
      <c r="FM33">
        <v>7.8216999999999995E-2</v>
      </c>
      <c r="FN33">
        <v>7.6590000000000005E-2</v>
      </c>
      <c r="FO33">
        <v>7.3446999999999998E-2</v>
      </c>
      <c r="FP33">
        <v>7.9529000000000002E-2</v>
      </c>
      <c r="FQ33">
        <v>0.106062</v>
      </c>
      <c r="FR33">
        <v>9.9888000000000005E-2</v>
      </c>
      <c r="FS33">
        <v>-0.27501500000000001</v>
      </c>
      <c r="FT33">
        <v>-0.27102399999999999</v>
      </c>
      <c r="FU33">
        <v>-0.26855200000000001</v>
      </c>
      <c r="FV33">
        <v>-0.26778400000000002</v>
      </c>
      <c r="FW33">
        <v>-0.27233099999999999</v>
      </c>
      <c r="FX33">
        <v>-0.28347</v>
      </c>
      <c r="FY33">
        <v>-0.27605099999999999</v>
      </c>
      <c r="FZ33">
        <v>-1.329812</v>
      </c>
      <c r="GA33">
        <v>-1.3020080000000001</v>
      </c>
      <c r="GB33">
        <v>-1.2849010000000001</v>
      </c>
      <c r="GC33">
        <v>-1.2795780000000001</v>
      </c>
      <c r="GD33">
        <v>-1.3120529999999999</v>
      </c>
      <c r="GE33">
        <v>-1.382085</v>
      </c>
      <c r="GF33">
        <v>-1.3318270000000001</v>
      </c>
      <c r="GG33">
        <v>-0.43924000000000002</v>
      </c>
      <c r="GH33">
        <v>-0.40186699999999997</v>
      </c>
      <c r="GI33">
        <v>-0.38579799999999997</v>
      </c>
      <c r="GJ33">
        <v>-0.38222299999999998</v>
      </c>
      <c r="GK33">
        <v>-0.42541699999999999</v>
      </c>
      <c r="GL33">
        <v>-0.600163</v>
      </c>
      <c r="GM33">
        <v>-0.522258</v>
      </c>
      <c r="GN33">
        <v>-0.37704700000000002</v>
      </c>
      <c r="GO33">
        <v>-0.34835100000000002</v>
      </c>
      <c r="GP33">
        <v>-0.33087899999999998</v>
      </c>
      <c r="GQ33">
        <v>-0.32548100000000002</v>
      </c>
      <c r="GR33">
        <v>-0.35741699999999998</v>
      </c>
      <c r="GS33">
        <v>-0.436919</v>
      </c>
      <c r="GT33">
        <v>-0.38398500000000002</v>
      </c>
      <c r="GU33">
        <v>0.39605699999999999</v>
      </c>
      <c r="GV33">
        <v>0.34795199999999998</v>
      </c>
      <c r="GW33">
        <v>0.27315499999999998</v>
      </c>
      <c r="GX33">
        <v>0.21809899999999999</v>
      </c>
      <c r="GY33">
        <v>0.34773999999999999</v>
      </c>
      <c r="GZ33">
        <v>0.27890599999999999</v>
      </c>
      <c r="HA33">
        <v>0.24677199999999999</v>
      </c>
      <c r="HB33">
        <v>-75</v>
      </c>
      <c r="HC33">
        <v>-75</v>
      </c>
      <c r="HD33">
        <v>-75</v>
      </c>
      <c r="HE33">
        <v>-75</v>
      </c>
      <c r="HF33">
        <v>-75</v>
      </c>
      <c r="HG33">
        <v>75</v>
      </c>
      <c r="HH33">
        <v>-75</v>
      </c>
      <c r="HI33">
        <v>-1.81969</v>
      </c>
      <c r="HJ33">
        <v>-1.7951079999999999</v>
      </c>
      <c r="HK33">
        <v>-1.7812779999999999</v>
      </c>
      <c r="HL33">
        <v>-1.776516</v>
      </c>
      <c r="HM33">
        <v>-1.804343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738.69500000000005</v>
      </c>
      <c r="HX33">
        <v>0</v>
      </c>
      <c r="HZ33">
        <v>738.70399999999995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761.50800000000004</v>
      </c>
      <c r="IJ33">
        <v>0</v>
      </c>
      <c r="IL33">
        <v>761.65499999999997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772.97699999999998</v>
      </c>
      <c r="IV33">
        <v>0</v>
      </c>
      <c r="IX33">
        <v>773.19399999999996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778.37</v>
      </c>
      <c r="JH33">
        <v>0</v>
      </c>
      <c r="JJ33">
        <v>778.202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749.58600000000001</v>
      </c>
      <c r="JT33">
        <v>0</v>
      </c>
      <c r="JV33">
        <v>749.38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726.78300000000002</v>
      </c>
      <c r="KF33">
        <v>0.10199999999999999</v>
      </c>
      <c r="KH33">
        <v>726.92899999999997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763.55399999999997</v>
      </c>
      <c r="KR33">
        <v>2.5000000000000001E-2</v>
      </c>
      <c r="KT33">
        <v>763.61500000000001</v>
      </c>
      <c r="KU33">
        <v>2.5000000000000001E-2</v>
      </c>
      <c r="KV33">
        <v>158.33692078050001</v>
      </c>
      <c r="KW33">
        <v>153.85003883139998</v>
      </c>
      <c r="KX33">
        <v>126.243840789</v>
      </c>
      <c r="KY33">
        <v>119.09273138949999</v>
      </c>
      <c r="KZ33">
        <v>118.8407493559</v>
      </c>
      <c r="LA33">
        <v>155.18461530000002</v>
      </c>
      <c r="LB33">
        <v>135.76706039520002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-28.800552</v>
      </c>
      <c r="LI33">
        <v>-7.0116953999999989</v>
      </c>
      <c r="LJ33">
        <v>-97.677351024000004</v>
      </c>
      <c r="LK33">
        <v>-79.684191608000006</v>
      </c>
      <c r="LL33">
        <v>-60.735985369000012</v>
      </c>
      <c r="LM33">
        <v>-40.815979044000009</v>
      </c>
      <c r="LN33">
        <v>-35.410998417000002</v>
      </c>
      <c r="LO33">
        <v>-0.20454858000000317</v>
      </c>
      <c r="LP33">
        <v>-8.3465598090000004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136.47675000000001</v>
      </c>
      <c r="LY33">
        <v>134.63309999999998</v>
      </c>
      <c r="LZ33">
        <v>133.59584999999998</v>
      </c>
      <c r="MA33">
        <v>133.23869999999999</v>
      </c>
      <c r="MB33">
        <v>135.32572500000001</v>
      </c>
      <c r="MC33">
        <v>0</v>
      </c>
      <c r="MD33">
        <v>0</v>
      </c>
      <c r="ME33">
        <v>-15.059958336000001</v>
      </c>
      <c r="MF33">
        <v>-15.151551314299999</v>
      </c>
      <c r="MG33">
        <v>-13.5963316958</v>
      </c>
      <c r="MH33">
        <v>-24.4243172561</v>
      </c>
      <c r="MI33">
        <v>-14.8160404007</v>
      </c>
      <c r="MJ33">
        <v>-44.314775577700004</v>
      </c>
      <c r="MK33">
        <v>-19.617525028199999</v>
      </c>
      <c r="ML33">
        <v>182.07636142050004</v>
      </c>
      <c r="MM33">
        <v>193.64739590909997</v>
      </c>
      <c r="MN33">
        <v>185.50737372419999</v>
      </c>
      <c r="MO33">
        <v>187.09113508939996</v>
      </c>
      <c r="MP33">
        <v>203.93943553820003</v>
      </c>
      <c r="MQ33">
        <v>81.86473914230001</v>
      </c>
      <c r="MR33">
        <v>100.79128015800001</v>
      </c>
    </row>
    <row r="34" spans="1:356" x14ac:dyDescent="0.35">
      <c r="A34">
        <v>275</v>
      </c>
      <c r="B34" t="s">
        <v>415</v>
      </c>
      <c r="C34" s="3">
        <v>42860.674722222226</v>
      </c>
      <c r="D34">
        <v>63.6999</v>
      </c>
      <c r="E34">
        <v>65.231000000000009</v>
      </c>
      <c r="F34">
        <v>12</v>
      </c>
      <c r="G34">
        <v>69</v>
      </c>
      <c r="H34">
        <v>1.2182999999999999</v>
      </c>
      <c r="I34">
        <v>771.79420000000005</v>
      </c>
      <c r="J34">
        <v>19313</v>
      </c>
      <c r="K34">
        <v>31</v>
      </c>
      <c r="L34">
        <v>139022</v>
      </c>
      <c r="M34">
        <v>139071</v>
      </c>
      <c r="N34">
        <v>139188</v>
      </c>
      <c r="O34">
        <v>139196</v>
      </c>
      <c r="P34">
        <v>139337</v>
      </c>
      <c r="Q34">
        <v>139295</v>
      </c>
      <c r="R34">
        <v>221069</v>
      </c>
      <c r="S34">
        <v>221077</v>
      </c>
      <c r="T34">
        <v>220889</v>
      </c>
      <c r="U34">
        <v>220897</v>
      </c>
      <c r="V34">
        <v>215335</v>
      </c>
      <c r="W34">
        <v>215350</v>
      </c>
      <c r="X34">
        <v>215863</v>
      </c>
      <c r="Y34">
        <v>215954</v>
      </c>
      <c r="Z34">
        <v>293365</v>
      </c>
      <c r="AA34">
        <v>293357</v>
      </c>
      <c r="AB34">
        <v>1301.1199999999999</v>
      </c>
      <c r="AC34">
        <v>19004.0605</v>
      </c>
      <c r="AD34">
        <v>1</v>
      </c>
      <c r="AE34">
        <v>100.1049</v>
      </c>
      <c r="AF34">
        <v>100.1049</v>
      </c>
      <c r="AG34">
        <v>100.1049</v>
      </c>
      <c r="AH34">
        <v>100.1049</v>
      </c>
      <c r="AI34">
        <v>40.878300000000003</v>
      </c>
      <c r="AJ34">
        <v>21.563700000000001</v>
      </c>
      <c r="AK34">
        <v>21.563700000000001</v>
      </c>
      <c r="AL34">
        <v>1222.0703000000001</v>
      </c>
      <c r="AM34">
        <v>1135.3117999999999</v>
      </c>
      <c r="AN34">
        <v>1077.5</v>
      </c>
      <c r="AO34">
        <v>853.34860000000003</v>
      </c>
      <c r="AP34">
        <v>1075.4573</v>
      </c>
      <c r="AQ34">
        <v>990.39859999999999</v>
      </c>
      <c r="AR34">
        <v>966.65170000000001</v>
      </c>
      <c r="AS34">
        <v>940.69230000000005</v>
      </c>
      <c r="AT34">
        <v>914.07680000000005</v>
      </c>
      <c r="AU34">
        <v>896.12710000000004</v>
      </c>
      <c r="AV34">
        <v>878.14779999999996</v>
      </c>
      <c r="AW34">
        <v>855.03629999999998</v>
      </c>
      <c r="AX34">
        <v>16</v>
      </c>
      <c r="AY34">
        <v>17.8</v>
      </c>
      <c r="AZ34">
        <v>31.155999999999999</v>
      </c>
      <c r="BA34">
        <v>17.803699999999999</v>
      </c>
      <c r="BB34">
        <v>10.242699999999999</v>
      </c>
      <c r="BC34">
        <v>7.1771000000000003</v>
      </c>
      <c r="BD34">
        <v>5.1524000000000001</v>
      </c>
      <c r="BE34">
        <v>3.8856000000000002</v>
      </c>
      <c r="BF34">
        <v>2.9927999999999999</v>
      </c>
      <c r="BG34">
        <v>2.5615000000000001</v>
      </c>
      <c r="BH34">
        <v>2.5853000000000002</v>
      </c>
      <c r="BI34">
        <v>72.180000000000007</v>
      </c>
      <c r="BJ34">
        <v>112.01</v>
      </c>
      <c r="BK34">
        <v>129.02000000000001</v>
      </c>
      <c r="BL34">
        <v>193.4</v>
      </c>
      <c r="BM34">
        <v>191.56</v>
      </c>
      <c r="BN34">
        <v>279.3</v>
      </c>
      <c r="BO34">
        <v>262.10000000000002</v>
      </c>
      <c r="BP34">
        <v>388.29</v>
      </c>
      <c r="BQ34">
        <v>350.59</v>
      </c>
      <c r="BR34">
        <v>524.09</v>
      </c>
      <c r="BS34">
        <v>452.04</v>
      </c>
      <c r="BT34">
        <v>682.5</v>
      </c>
      <c r="BU34">
        <v>539.55999999999995</v>
      </c>
      <c r="BV34">
        <v>804.31</v>
      </c>
      <c r="BW34">
        <v>49.8</v>
      </c>
      <c r="BX34">
        <v>45</v>
      </c>
      <c r="BY34">
        <v>42.649299999999997</v>
      </c>
      <c r="BZ34">
        <v>-8.6100010000000005</v>
      </c>
      <c r="CA34">
        <v>-6.6176000000000004</v>
      </c>
      <c r="CB34">
        <v>6.6176000000000004</v>
      </c>
      <c r="CC34">
        <v>2.1151</v>
      </c>
      <c r="CD34">
        <v>-6.6176000000000004</v>
      </c>
      <c r="CE34">
        <v>2104265</v>
      </c>
      <c r="CF34">
        <v>2</v>
      </c>
      <c r="CI34">
        <v>4.0243000000000002</v>
      </c>
      <c r="CJ34">
        <v>7.83</v>
      </c>
      <c r="CK34">
        <v>10.029999999999999</v>
      </c>
      <c r="CL34">
        <v>12.708600000000001</v>
      </c>
      <c r="CM34">
        <v>14.1586</v>
      </c>
      <c r="CN34">
        <v>17.7986</v>
      </c>
      <c r="CO34">
        <v>4.1089000000000002</v>
      </c>
      <c r="CP34">
        <v>8.4443000000000001</v>
      </c>
      <c r="CQ34">
        <v>10.368399999999999</v>
      </c>
      <c r="CR34">
        <v>12.968400000000001</v>
      </c>
      <c r="CS34">
        <v>14.6633</v>
      </c>
      <c r="CT34">
        <v>18.622800000000002</v>
      </c>
      <c r="CU34">
        <v>24.889800000000001</v>
      </c>
      <c r="CV34">
        <v>25.004799999999999</v>
      </c>
      <c r="CW34">
        <v>24.956600000000002</v>
      </c>
      <c r="CX34">
        <v>24.967600000000001</v>
      </c>
      <c r="CY34">
        <v>24.855499999999999</v>
      </c>
      <c r="CZ34">
        <v>24.976299999999998</v>
      </c>
      <c r="DB34">
        <v>18784</v>
      </c>
      <c r="DC34">
        <v>703</v>
      </c>
      <c r="DD34">
        <v>15</v>
      </c>
      <c r="DF34" t="s">
        <v>527</v>
      </c>
      <c r="DG34">
        <v>254</v>
      </c>
      <c r="DH34">
        <v>1245</v>
      </c>
      <c r="DI34">
        <v>6</v>
      </c>
      <c r="DJ34">
        <v>1</v>
      </c>
      <c r="DK34">
        <v>35</v>
      </c>
      <c r="DL34">
        <v>41.5</v>
      </c>
      <c r="DM34">
        <v>-8.6100010000000005</v>
      </c>
      <c r="DN34">
        <v>2051.5144</v>
      </c>
      <c r="DO34">
        <v>2076.9856</v>
      </c>
      <c r="DP34">
        <v>1662.2213999999999</v>
      </c>
      <c r="DQ34">
        <v>1725.0143</v>
      </c>
      <c r="DR34">
        <v>1525.55</v>
      </c>
      <c r="DS34">
        <v>1481.9928</v>
      </c>
      <c r="DT34">
        <v>1273.2715000000001</v>
      </c>
      <c r="DU34">
        <v>70.509299999999996</v>
      </c>
      <c r="DV34">
        <v>83.305000000000007</v>
      </c>
      <c r="DW34">
        <v>106.34</v>
      </c>
      <c r="DX34">
        <v>121.7364</v>
      </c>
      <c r="DY34">
        <v>54.397100000000002</v>
      </c>
      <c r="DZ34">
        <v>76.352900000000005</v>
      </c>
      <c r="EA34">
        <v>37.567900000000002</v>
      </c>
      <c r="EB34">
        <v>31.155999999999999</v>
      </c>
      <c r="EC34">
        <v>17.803699999999999</v>
      </c>
      <c r="ED34">
        <v>10.242699999999999</v>
      </c>
      <c r="EE34">
        <v>7.1771000000000003</v>
      </c>
      <c r="EF34">
        <v>5.1524000000000001</v>
      </c>
      <c r="EG34">
        <v>3.8856000000000002</v>
      </c>
      <c r="EH34">
        <v>2.9927999999999999</v>
      </c>
      <c r="EI34">
        <v>2.5615000000000001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7.5510999999999995E-2</v>
      </c>
      <c r="EY34">
        <v>6.3950999999999994E-2</v>
      </c>
      <c r="EZ34">
        <v>5.2489000000000001E-2</v>
      </c>
      <c r="FA34">
        <v>3.5385E-2</v>
      </c>
      <c r="FB34">
        <v>2.9784000000000001E-2</v>
      </c>
      <c r="FC34">
        <v>2.2373000000000001E-2</v>
      </c>
      <c r="FD34">
        <v>2.0014000000000001E-2</v>
      </c>
      <c r="FE34">
        <v>-6.5300000000000004E-4</v>
      </c>
      <c r="FF34">
        <v>-2.0330000000000001E-3</v>
      </c>
      <c r="FG34">
        <v>-4.9870000000000001E-3</v>
      </c>
      <c r="FH34">
        <v>-3.46E-3</v>
      </c>
      <c r="FI34">
        <v>-2.6389999999999999E-3</v>
      </c>
      <c r="FJ34">
        <v>-2.1607999999999999E-2</v>
      </c>
      <c r="FK34">
        <v>-1.3292999999999999E-2</v>
      </c>
      <c r="FL34">
        <v>8.2127000000000006E-2</v>
      </c>
      <c r="FM34">
        <v>7.8212000000000004E-2</v>
      </c>
      <c r="FN34">
        <v>7.6593999999999995E-2</v>
      </c>
      <c r="FO34">
        <v>7.3444999999999996E-2</v>
      </c>
      <c r="FP34">
        <v>7.9532000000000005E-2</v>
      </c>
      <c r="FQ34">
        <v>0.10606</v>
      </c>
      <c r="FR34">
        <v>9.9965999999999999E-2</v>
      </c>
      <c r="FS34">
        <v>-0.27510299999999999</v>
      </c>
      <c r="FT34">
        <v>-0.27108300000000002</v>
      </c>
      <c r="FU34">
        <v>-0.26850099999999999</v>
      </c>
      <c r="FV34">
        <v>-0.26780599999999999</v>
      </c>
      <c r="FW34">
        <v>-0.27228200000000002</v>
      </c>
      <c r="FX34">
        <v>-0.28389599999999998</v>
      </c>
      <c r="FY34">
        <v>-0.27587600000000001</v>
      </c>
      <c r="FZ34">
        <v>-1.331326</v>
      </c>
      <c r="GA34">
        <v>-1.3033079999999999</v>
      </c>
      <c r="GB34">
        <v>-1.285442</v>
      </c>
      <c r="GC34">
        <v>-1.2806120000000001</v>
      </c>
      <c r="GD34">
        <v>-1.312627</v>
      </c>
      <c r="GE34">
        <v>-1.393964</v>
      </c>
      <c r="GF34">
        <v>-1.3373360000000001</v>
      </c>
      <c r="GG34">
        <v>-0.43839499999999998</v>
      </c>
      <c r="GH34">
        <v>-0.40116800000000002</v>
      </c>
      <c r="GI34">
        <v>-0.38542399999999999</v>
      </c>
      <c r="GJ34">
        <v>-0.38166299999999997</v>
      </c>
      <c r="GK34">
        <v>-0.42499799999999999</v>
      </c>
      <c r="GL34">
        <v>-0.59953699999999999</v>
      </c>
      <c r="GM34">
        <v>-0.52331700000000003</v>
      </c>
      <c r="GN34">
        <v>-0.37867499999999998</v>
      </c>
      <c r="GO34">
        <v>-0.34966900000000001</v>
      </c>
      <c r="GP34">
        <v>-0.33141100000000001</v>
      </c>
      <c r="GQ34">
        <v>-0.326488</v>
      </c>
      <c r="GR34">
        <v>-0.35801500000000003</v>
      </c>
      <c r="GS34">
        <v>-0.43768099999999999</v>
      </c>
      <c r="GT34">
        <v>-0.38139000000000001</v>
      </c>
      <c r="GU34">
        <v>0.39452900000000002</v>
      </c>
      <c r="GV34">
        <v>0.34334100000000001</v>
      </c>
      <c r="GW34">
        <v>0.27034000000000002</v>
      </c>
      <c r="GX34">
        <v>0.21635599999999999</v>
      </c>
      <c r="GY34">
        <v>0.34573700000000002</v>
      </c>
      <c r="GZ34">
        <v>0.27893400000000002</v>
      </c>
      <c r="HA34">
        <v>0.24693300000000001</v>
      </c>
      <c r="HB34">
        <v>-75</v>
      </c>
      <c r="HC34">
        <v>-75</v>
      </c>
      <c r="HD34">
        <v>-75</v>
      </c>
      <c r="HE34">
        <v>-75</v>
      </c>
      <c r="HF34">
        <v>-75</v>
      </c>
      <c r="HG34">
        <v>68</v>
      </c>
      <c r="HH34">
        <v>-68</v>
      </c>
      <c r="HI34">
        <v>-1.8201989999999999</v>
      </c>
      <c r="HJ34">
        <v>-1.795485</v>
      </c>
      <c r="HK34">
        <v>-1.78152</v>
      </c>
      <c r="HL34">
        <v>-1.776783</v>
      </c>
      <c r="HM34">
        <v>-1.8046329999999999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738.69500000000005</v>
      </c>
      <c r="HX34">
        <v>0</v>
      </c>
      <c r="HZ34">
        <v>738.70399999999995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761.50800000000004</v>
      </c>
      <c r="IJ34">
        <v>0</v>
      </c>
      <c r="IL34">
        <v>761.65499999999997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772.97699999999998</v>
      </c>
      <c r="IV34">
        <v>0</v>
      </c>
      <c r="IX34">
        <v>773.19399999999996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778.37</v>
      </c>
      <c r="JH34">
        <v>0</v>
      </c>
      <c r="JJ34">
        <v>778.202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749.58600000000001</v>
      </c>
      <c r="JT34">
        <v>0</v>
      </c>
      <c r="JV34">
        <v>749.38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726.78300000000002</v>
      </c>
      <c r="KF34">
        <v>0.10199999999999999</v>
      </c>
      <c r="KH34">
        <v>726.92899999999997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763.55399999999997</v>
      </c>
      <c r="KR34">
        <v>2.5000000000000001E-2</v>
      </c>
      <c r="KT34">
        <v>763.61500000000001</v>
      </c>
      <c r="KU34">
        <v>2.5000000000000001E-2</v>
      </c>
      <c r="KV34">
        <v>168.48472312880003</v>
      </c>
      <c r="KW34">
        <v>162.44519774720001</v>
      </c>
      <c r="KX34">
        <v>127.31618591159999</v>
      </c>
      <c r="KY34">
        <v>126.6936752635</v>
      </c>
      <c r="KZ34">
        <v>121.3300426</v>
      </c>
      <c r="LA34">
        <v>157.18015636800001</v>
      </c>
      <c r="LB34">
        <v>127.28385876900001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-28.843833599999996</v>
      </c>
      <c r="LI34">
        <v>-7.0072503999999993</v>
      </c>
      <c r="LJ34">
        <v>-99.660401707999981</v>
      </c>
      <c r="LK34">
        <v>-80.698224743999987</v>
      </c>
      <c r="LL34">
        <v>-61.061065884000001</v>
      </c>
      <c r="LM34">
        <v>-40.883538100000003</v>
      </c>
      <c r="LN34">
        <v>-35.631259915000001</v>
      </c>
      <c r="LO34">
        <v>-1.0663824600000025</v>
      </c>
      <c r="LP34">
        <v>-8.9882352560000012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136.51492500000001</v>
      </c>
      <c r="LY34">
        <v>134.66137499999999</v>
      </c>
      <c r="LZ34">
        <v>133.614</v>
      </c>
      <c r="MA34">
        <v>133.258725</v>
      </c>
      <c r="MB34">
        <v>135.347475</v>
      </c>
      <c r="MC34">
        <v>0</v>
      </c>
      <c r="MD34">
        <v>0</v>
      </c>
      <c r="ME34">
        <v>-30.910924573499997</v>
      </c>
      <c r="MF34">
        <v>-33.419300240000005</v>
      </c>
      <c r="MG34">
        <v>-40.985988159999998</v>
      </c>
      <c r="MH34">
        <v>-46.462279633199998</v>
      </c>
      <c r="MI34">
        <v>-23.118658705800001</v>
      </c>
      <c r="MJ34">
        <v>-45.776388607299999</v>
      </c>
      <c r="MK34">
        <v>-19.659920724300001</v>
      </c>
      <c r="ML34">
        <v>174.42832184730008</v>
      </c>
      <c r="MM34">
        <v>182.98904776320001</v>
      </c>
      <c r="MN34">
        <v>158.88313186759999</v>
      </c>
      <c r="MO34">
        <v>172.60658253029999</v>
      </c>
      <c r="MP34">
        <v>197.92759897920001</v>
      </c>
      <c r="MQ34">
        <v>81.49355170070001</v>
      </c>
      <c r="MR34">
        <v>91.628452388699998</v>
      </c>
    </row>
    <row r="35" spans="1:356" x14ac:dyDescent="0.35">
      <c r="A35">
        <v>275</v>
      </c>
      <c r="B35" t="s">
        <v>416</v>
      </c>
      <c r="C35" s="3">
        <v>42860.675671296296</v>
      </c>
      <c r="D35">
        <v>64.834199999999996</v>
      </c>
      <c r="E35">
        <v>65.955600000000004</v>
      </c>
      <c r="F35">
        <v>12</v>
      </c>
      <c r="G35">
        <v>70</v>
      </c>
      <c r="H35">
        <v>1.2182999999999999</v>
      </c>
      <c r="I35">
        <v>774.86389999999994</v>
      </c>
      <c r="J35">
        <v>19380</v>
      </c>
      <c r="K35">
        <v>31</v>
      </c>
      <c r="L35">
        <v>139022</v>
      </c>
      <c r="M35">
        <v>139071</v>
      </c>
      <c r="N35">
        <v>139188</v>
      </c>
      <c r="O35">
        <v>139196</v>
      </c>
      <c r="P35">
        <v>139337</v>
      </c>
      <c r="Q35">
        <v>139295</v>
      </c>
      <c r="R35">
        <v>221069</v>
      </c>
      <c r="S35">
        <v>221077</v>
      </c>
      <c r="T35">
        <v>220889</v>
      </c>
      <c r="U35">
        <v>220897</v>
      </c>
      <c r="V35">
        <v>215335</v>
      </c>
      <c r="W35">
        <v>215350</v>
      </c>
      <c r="X35">
        <v>215863</v>
      </c>
      <c r="Y35">
        <v>215954</v>
      </c>
      <c r="Z35">
        <v>293365</v>
      </c>
      <c r="AA35">
        <v>293357</v>
      </c>
      <c r="AB35">
        <v>1301.1199999999999</v>
      </c>
      <c r="AC35">
        <v>19023.787100000001</v>
      </c>
      <c r="AD35">
        <v>1</v>
      </c>
      <c r="AE35">
        <v>100.9588</v>
      </c>
      <c r="AF35">
        <v>100.9588</v>
      </c>
      <c r="AG35">
        <v>100.9588</v>
      </c>
      <c r="AH35">
        <v>100.9588</v>
      </c>
      <c r="AI35">
        <v>41.732100000000003</v>
      </c>
      <c r="AJ35">
        <v>22.4175</v>
      </c>
      <c r="AK35">
        <v>22.4175</v>
      </c>
      <c r="AL35">
        <v>1238.4766</v>
      </c>
      <c r="AM35">
        <v>1143.8230000000001</v>
      </c>
      <c r="AN35">
        <v>1084.3334</v>
      </c>
      <c r="AO35">
        <v>860.25310000000002</v>
      </c>
      <c r="AP35">
        <v>1080.0381</v>
      </c>
      <c r="AQ35">
        <v>994.54909999999995</v>
      </c>
      <c r="AR35">
        <v>970.38679999999999</v>
      </c>
      <c r="AS35">
        <v>944.57650000000001</v>
      </c>
      <c r="AT35">
        <v>917.95339999999999</v>
      </c>
      <c r="AU35">
        <v>900.26729999999998</v>
      </c>
      <c r="AV35">
        <v>881.99779999999998</v>
      </c>
      <c r="AW35">
        <v>859.33280000000002</v>
      </c>
      <c r="AX35">
        <v>15.8</v>
      </c>
      <c r="AY35">
        <v>17.600000000000001</v>
      </c>
      <c r="AZ35">
        <v>31.015000000000001</v>
      </c>
      <c r="BA35">
        <v>17.489100000000001</v>
      </c>
      <c r="BB35">
        <v>10.0901</v>
      </c>
      <c r="BC35">
        <v>7.0475000000000003</v>
      </c>
      <c r="BD35">
        <v>5.1326999999999998</v>
      </c>
      <c r="BE35">
        <v>3.8761000000000001</v>
      </c>
      <c r="BF35">
        <v>2.9952000000000001</v>
      </c>
      <c r="BG35">
        <v>2.5617000000000001</v>
      </c>
      <c r="BH35">
        <v>2.5819999999999999</v>
      </c>
      <c r="BI35">
        <v>73.48</v>
      </c>
      <c r="BJ35">
        <v>113.34</v>
      </c>
      <c r="BK35">
        <v>130.6</v>
      </c>
      <c r="BL35">
        <v>195.75</v>
      </c>
      <c r="BM35">
        <v>193.79</v>
      </c>
      <c r="BN35">
        <v>284.75</v>
      </c>
      <c r="BO35">
        <v>264.3</v>
      </c>
      <c r="BP35">
        <v>392.43</v>
      </c>
      <c r="BQ35">
        <v>352.3</v>
      </c>
      <c r="BR35">
        <v>525.12</v>
      </c>
      <c r="BS35">
        <v>452.45</v>
      </c>
      <c r="BT35">
        <v>683.64</v>
      </c>
      <c r="BU35">
        <v>541.78</v>
      </c>
      <c r="BV35">
        <v>805.88</v>
      </c>
      <c r="BW35">
        <v>50.4</v>
      </c>
      <c r="BX35">
        <v>45.1</v>
      </c>
      <c r="BY35">
        <v>43.993899999999996</v>
      </c>
      <c r="BZ35">
        <v>-2.02</v>
      </c>
      <c r="CA35">
        <v>-0.46500000000000002</v>
      </c>
      <c r="CB35">
        <v>4.9471999999999996</v>
      </c>
      <c r="CC35">
        <v>-0.189</v>
      </c>
      <c r="CD35">
        <v>-0.46500000000000002</v>
      </c>
      <c r="CE35">
        <v>2104265</v>
      </c>
      <c r="CF35">
        <v>1</v>
      </c>
      <c r="CI35">
        <v>4.1593</v>
      </c>
      <c r="CJ35">
        <v>7.9406999999999996</v>
      </c>
      <c r="CK35">
        <v>10.0929</v>
      </c>
      <c r="CL35">
        <v>12.792899999999999</v>
      </c>
      <c r="CM35">
        <v>14.18</v>
      </c>
      <c r="CN35">
        <v>17.6907</v>
      </c>
      <c r="CO35">
        <v>4.5153999999999996</v>
      </c>
      <c r="CP35">
        <v>8.5422999999999991</v>
      </c>
      <c r="CQ35">
        <v>10.1744</v>
      </c>
      <c r="CR35">
        <v>12.9038</v>
      </c>
      <c r="CS35">
        <v>14.892300000000001</v>
      </c>
      <c r="CT35">
        <v>18.664100000000001</v>
      </c>
      <c r="CU35">
        <v>24.9026</v>
      </c>
      <c r="CV35">
        <v>24.937899999999999</v>
      </c>
      <c r="CW35">
        <v>24.990400000000001</v>
      </c>
      <c r="CX35">
        <v>24.9499</v>
      </c>
      <c r="CY35">
        <v>24.905200000000001</v>
      </c>
      <c r="CZ35">
        <v>24.865600000000001</v>
      </c>
      <c r="DB35">
        <v>18784</v>
      </c>
      <c r="DC35">
        <v>703</v>
      </c>
      <c r="DD35">
        <v>16</v>
      </c>
      <c r="DF35" t="s">
        <v>527</v>
      </c>
      <c r="DG35">
        <v>254</v>
      </c>
      <c r="DH35">
        <v>1245</v>
      </c>
      <c r="DI35">
        <v>6</v>
      </c>
      <c r="DJ35">
        <v>1</v>
      </c>
      <c r="DK35">
        <v>35</v>
      </c>
      <c r="DL35">
        <v>34</v>
      </c>
      <c r="DM35">
        <v>-2.02</v>
      </c>
      <c r="DN35">
        <v>2008.3928000000001</v>
      </c>
      <c r="DO35">
        <v>1992.85</v>
      </c>
      <c r="DP35">
        <v>1627.9142999999999</v>
      </c>
      <c r="DQ35">
        <v>1606.1713999999999</v>
      </c>
      <c r="DR35">
        <v>1499.8429000000001</v>
      </c>
      <c r="DS35">
        <v>1428.1357</v>
      </c>
      <c r="DT35">
        <v>1267.8785</v>
      </c>
      <c r="DU35">
        <v>86.04</v>
      </c>
      <c r="DV35">
        <v>98.934299999999993</v>
      </c>
      <c r="DW35">
        <v>112.35209999999999</v>
      </c>
      <c r="DX35">
        <v>123.0686</v>
      </c>
      <c r="DY35">
        <v>59.05</v>
      </c>
      <c r="DZ35">
        <v>77.510000000000005</v>
      </c>
      <c r="EA35">
        <v>37.547899999999998</v>
      </c>
      <c r="EB35">
        <v>31.015000000000001</v>
      </c>
      <c r="EC35">
        <v>17.489100000000001</v>
      </c>
      <c r="ED35">
        <v>10.0901</v>
      </c>
      <c r="EE35">
        <v>7.0475000000000003</v>
      </c>
      <c r="EF35">
        <v>5.1326999999999998</v>
      </c>
      <c r="EG35">
        <v>3.8761000000000001</v>
      </c>
      <c r="EH35">
        <v>2.9952000000000001</v>
      </c>
      <c r="EI35">
        <v>2.5617000000000001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7.7106999999999995E-2</v>
      </c>
      <c r="EY35">
        <v>6.4904000000000003E-2</v>
      </c>
      <c r="EZ35">
        <v>5.3096999999999998E-2</v>
      </c>
      <c r="FA35">
        <v>3.5633999999999999E-2</v>
      </c>
      <c r="FB35">
        <v>3.0039E-2</v>
      </c>
      <c r="FC35">
        <v>2.2282E-2</v>
      </c>
      <c r="FD35">
        <v>2.0598000000000002E-2</v>
      </c>
      <c r="FE35">
        <v>-6.5300000000000004E-4</v>
      </c>
      <c r="FF35">
        <v>-2.0330000000000001E-3</v>
      </c>
      <c r="FG35">
        <v>-4.8890000000000001E-3</v>
      </c>
      <c r="FH35">
        <v>-3.385E-3</v>
      </c>
      <c r="FI35">
        <v>-2.64E-3</v>
      </c>
      <c r="FJ35">
        <v>-2.1055000000000001E-2</v>
      </c>
      <c r="FK35">
        <v>-1.2926E-2</v>
      </c>
      <c r="FL35">
        <v>8.2155000000000006E-2</v>
      </c>
      <c r="FM35">
        <v>7.8243999999999994E-2</v>
      </c>
      <c r="FN35">
        <v>7.6619999999999994E-2</v>
      </c>
      <c r="FO35">
        <v>7.3480000000000004E-2</v>
      </c>
      <c r="FP35">
        <v>7.9558000000000004E-2</v>
      </c>
      <c r="FQ35">
        <v>0.10612199999999999</v>
      </c>
      <c r="FR35">
        <v>9.9995000000000001E-2</v>
      </c>
      <c r="FS35">
        <v>-0.27476400000000001</v>
      </c>
      <c r="FT35">
        <v>-0.27068799999999998</v>
      </c>
      <c r="FU35">
        <v>-0.26849400000000001</v>
      </c>
      <c r="FV35">
        <v>-0.26791999999999999</v>
      </c>
      <c r="FW35">
        <v>-0.27196799999999999</v>
      </c>
      <c r="FX35">
        <v>-0.28379500000000002</v>
      </c>
      <c r="FY35">
        <v>-0.27595700000000001</v>
      </c>
      <c r="FZ35">
        <v>-1.3311390000000001</v>
      </c>
      <c r="GA35">
        <v>-1.3027059999999999</v>
      </c>
      <c r="GB35">
        <v>-1.2923340000000001</v>
      </c>
      <c r="GC35">
        <v>-1.292041</v>
      </c>
      <c r="GD35">
        <v>-1.3125869999999999</v>
      </c>
      <c r="GE35">
        <v>-1.4017580000000001</v>
      </c>
      <c r="GF35">
        <v>-1.346139</v>
      </c>
      <c r="GG35">
        <v>-0.43804500000000002</v>
      </c>
      <c r="GH35">
        <v>-0.40101900000000001</v>
      </c>
      <c r="GI35">
        <v>-0.38512800000000003</v>
      </c>
      <c r="GJ35">
        <v>-0.38171300000000002</v>
      </c>
      <c r="GK35">
        <v>-0.42459400000000003</v>
      </c>
      <c r="GL35">
        <v>-0.59945499999999996</v>
      </c>
      <c r="GM35">
        <v>-0.52267300000000005</v>
      </c>
      <c r="GN35">
        <v>-0.378473</v>
      </c>
      <c r="GO35">
        <v>-0.34905799999999998</v>
      </c>
      <c r="GP35">
        <v>-0.33119300000000002</v>
      </c>
      <c r="GQ35">
        <v>-0.32540000000000002</v>
      </c>
      <c r="GR35">
        <v>-0.35797000000000001</v>
      </c>
      <c r="GS35">
        <v>-0.43662099999999998</v>
      </c>
      <c r="GT35">
        <v>-0.38164399999999998</v>
      </c>
      <c r="GU35">
        <v>0.39330500000000002</v>
      </c>
      <c r="GV35">
        <v>0.34172400000000003</v>
      </c>
      <c r="GW35">
        <v>0.26927099999999998</v>
      </c>
      <c r="GX35">
        <v>0.21594099999999999</v>
      </c>
      <c r="GY35">
        <v>0.34587299999999999</v>
      </c>
      <c r="GZ35">
        <v>0.27975800000000001</v>
      </c>
      <c r="HA35">
        <v>0.246666</v>
      </c>
      <c r="HB35">
        <v>-75</v>
      </c>
      <c r="HC35">
        <v>-75</v>
      </c>
      <c r="HD35">
        <v>-70</v>
      </c>
      <c r="HE35">
        <v>-65</v>
      </c>
      <c r="HF35">
        <v>-75</v>
      </c>
      <c r="HG35">
        <v>61</v>
      </c>
      <c r="HH35">
        <v>-61</v>
      </c>
      <c r="HI35">
        <v>-1.8203659999999999</v>
      </c>
      <c r="HJ35">
        <v>-1.7955399999999999</v>
      </c>
      <c r="HK35">
        <v>-1.7834319999999999</v>
      </c>
      <c r="HL35">
        <v>-1.7804310000000001</v>
      </c>
      <c r="HM35">
        <v>-1.804678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738.69500000000005</v>
      </c>
      <c r="HX35">
        <v>0</v>
      </c>
      <c r="HZ35">
        <v>738.70399999999995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761.50800000000004</v>
      </c>
      <c r="IJ35">
        <v>0</v>
      </c>
      <c r="IL35">
        <v>761.65499999999997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772.97699999999998</v>
      </c>
      <c r="IV35">
        <v>0</v>
      </c>
      <c r="IX35">
        <v>773.19399999999996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778.37</v>
      </c>
      <c r="JH35">
        <v>0</v>
      </c>
      <c r="JJ35">
        <v>778.202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749.58600000000001</v>
      </c>
      <c r="JT35">
        <v>0</v>
      </c>
      <c r="JV35">
        <v>749.38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726.78300000000002</v>
      </c>
      <c r="KF35">
        <v>0.10199999999999999</v>
      </c>
      <c r="KH35">
        <v>726.92899999999997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763.55399999999997</v>
      </c>
      <c r="KR35">
        <v>2.5000000000000001E-2</v>
      </c>
      <c r="KT35">
        <v>763.61500000000001</v>
      </c>
      <c r="KU35">
        <v>2.5000000000000001E-2</v>
      </c>
      <c r="KV35">
        <v>164.99951048400001</v>
      </c>
      <c r="KW35">
        <v>155.92855539999999</v>
      </c>
      <c r="KX35">
        <v>124.73079366599998</v>
      </c>
      <c r="KY35">
        <v>118.02147447200001</v>
      </c>
      <c r="KZ35">
        <v>119.32450143820002</v>
      </c>
      <c r="LA35">
        <v>151.5566167554</v>
      </c>
      <c r="LB35">
        <v>126.78151060750001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-28.833572</v>
      </c>
      <c r="LI35">
        <v>-7.0093077999999993</v>
      </c>
      <c r="LJ35">
        <v>-101.770901106</v>
      </c>
      <c r="LK35">
        <v>-81.902428926000013</v>
      </c>
      <c r="LL35">
        <v>-62.300837472000005</v>
      </c>
      <c r="LM35">
        <v>-41.667030209000004</v>
      </c>
      <c r="LN35">
        <v>-35.963571213000002</v>
      </c>
      <c r="LO35">
        <v>-1.7199570659999985</v>
      </c>
      <c r="LP35">
        <v>-10.327578408000003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136.52744999999999</v>
      </c>
      <c r="LY35">
        <v>134.66549999999998</v>
      </c>
      <c r="LZ35">
        <v>124.84023999999999</v>
      </c>
      <c r="MA35">
        <v>115.728015</v>
      </c>
      <c r="MB35">
        <v>135.35085000000001</v>
      </c>
      <c r="MC35">
        <v>0</v>
      </c>
      <c r="MD35">
        <v>0</v>
      </c>
      <c r="ME35">
        <v>-37.689391800000003</v>
      </c>
      <c r="MF35">
        <v>-39.6745340517</v>
      </c>
      <c r="MG35">
        <v>-43.269939568799998</v>
      </c>
      <c r="MH35">
        <v>-46.976884511800002</v>
      </c>
      <c r="MI35">
        <v>-25.072275699999999</v>
      </c>
      <c r="MJ35">
        <v>-46.463757049999998</v>
      </c>
      <c r="MK35">
        <v>-19.6252735367</v>
      </c>
      <c r="ML35">
        <v>162.06666757799999</v>
      </c>
      <c r="MM35">
        <v>169.01709242229998</v>
      </c>
      <c r="MN35">
        <v>144.00025662519997</v>
      </c>
      <c r="MO35">
        <v>145.10557475120001</v>
      </c>
      <c r="MP35">
        <v>193.63950452520001</v>
      </c>
      <c r="MQ35">
        <v>74.539330639400006</v>
      </c>
      <c r="MR35">
        <v>89.819350862800007</v>
      </c>
    </row>
    <row r="36" spans="1:356" x14ac:dyDescent="0.35">
      <c r="A36">
        <v>275</v>
      </c>
      <c r="B36" t="s">
        <v>417</v>
      </c>
      <c r="C36" s="3">
        <v>42860.67659722222</v>
      </c>
      <c r="D36">
        <v>65.7864</v>
      </c>
      <c r="E36">
        <v>66.532800000000009</v>
      </c>
      <c r="F36">
        <v>10</v>
      </c>
      <c r="G36">
        <v>66</v>
      </c>
      <c r="H36">
        <v>1.2182999999999999</v>
      </c>
      <c r="I36">
        <v>772.84079999999994</v>
      </c>
      <c r="J36">
        <v>19298</v>
      </c>
      <c r="K36">
        <v>30</v>
      </c>
      <c r="L36">
        <v>139022</v>
      </c>
      <c r="M36">
        <v>139071</v>
      </c>
      <c r="N36">
        <v>139188</v>
      </c>
      <c r="O36">
        <v>139196</v>
      </c>
      <c r="P36">
        <v>139337</v>
      </c>
      <c r="Q36">
        <v>139295</v>
      </c>
      <c r="R36">
        <v>221069</v>
      </c>
      <c r="S36">
        <v>221077</v>
      </c>
      <c r="T36">
        <v>220889</v>
      </c>
      <c r="U36">
        <v>220897</v>
      </c>
      <c r="V36">
        <v>215335</v>
      </c>
      <c r="W36">
        <v>215350</v>
      </c>
      <c r="X36">
        <v>215863</v>
      </c>
      <c r="Y36">
        <v>215954</v>
      </c>
      <c r="Z36">
        <v>293365</v>
      </c>
      <c r="AA36">
        <v>293357</v>
      </c>
      <c r="AB36">
        <v>1301.1199999999999</v>
      </c>
      <c r="AC36">
        <v>19043.5137</v>
      </c>
      <c r="AD36">
        <v>1</v>
      </c>
      <c r="AE36">
        <v>101.8104</v>
      </c>
      <c r="AF36">
        <v>101.8104</v>
      </c>
      <c r="AG36">
        <v>101.8104</v>
      </c>
      <c r="AH36">
        <v>101.8104</v>
      </c>
      <c r="AI36">
        <v>42.5837</v>
      </c>
      <c r="AJ36">
        <v>23.269100000000002</v>
      </c>
      <c r="AK36">
        <v>23.269100000000002</v>
      </c>
      <c r="AL36">
        <v>1215.0391</v>
      </c>
      <c r="AM36">
        <v>1125.5098</v>
      </c>
      <c r="AN36">
        <v>1068.8334</v>
      </c>
      <c r="AO36">
        <v>865.21680000000003</v>
      </c>
      <c r="AP36">
        <v>1070.5492999999999</v>
      </c>
      <c r="AQ36">
        <v>991.19330000000002</v>
      </c>
      <c r="AR36">
        <v>970.16970000000003</v>
      </c>
      <c r="AS36">
        <v>946.73130000000003</v>
      </c>
      <c r="AT36">
        <v>922.15989999999999</v>
      </c>
      <c r="AU36">
        <v>905.5616</v>
      </c>
      <c r="AV36">
        <v>888.66399999999999</v>
      </c>
      <c r="AW36">
        <v>869.02679999999998</v>
      </c>
      <c r="AX36">
        <v>16</v>
      </c>
      <c r="AY36">
        <v>17.399999999999999</v>
      </c>
      <c r="AZ36">
        <v>30.9468</v>
      </c>
      <c r="BA36">
        <v>17.604500000000002</v>
      </c>
      <c r="BB36">
        <v>10.255599999999999</v>
      </c>
      <c r="BC36">
        <v>7.1148999999999996</v>
      </c>
      <c r="BD36">
        <v>5.2046000000000001</v>
      </c>
      <c r="BE36">
        <v>3.9474</v>
      </c>
      <c r="BF36">
        <v>3.0609999999999999</v>
      </c>
      <c r="BG36">
        <v>2.5569999999999999</v>
      </c>
      <c r="BH36">
        <v>2.5813999999999999</v>
      </c>
      <c r="BI36">
        <v>78.61</v>
      </c>
      <c r="BJ36">
        <v>116.92</v>
      </c>
      <c r="BK36">
        <v>139.13</v>
      </c>
      <c r="BL36">
        <v>199.24</v>
      </c>
      <c r="BM36">
        <v>205.73</v>
      </c>
      <c r="BN36">
        <v>290.42</v>
      </c>
      <c r="BO36">
        <v>280.27999999999997</v>
      </c>
      <c r="BP36">
        <v>397.06</v>
      </c>
      <c r="BQ36">
        <v>374.96</v>
      </c>
      <c r="BR36">
        <v>529.12</v>
      </c>
      <c r="BS36">
        <v>484.57</v>
      </c>
      <c r="BT36">
        <v>698.2</v>
      </c>
      <c r="BU36">
        <v>582.34</v>
      </c>
      <c r="BV36">
        <v>831.54</v>
      </c>
      <c r="BW36">
        <v>49.9</v>
      </c>
      <c r="BX36">
        <v>45.1</v>
      </c>
      <c r="BY36">
        <v>40.930999999999997</v>
      </c>
      <c r="BZ36">
        <v>4.6399999999999997</v>
      </c>
      <c r="CA36">
        <v>4.1950000000000003</v>
      </c>
      <c r="CB36">
        <v>4.1950000000000003</v>
      </c>
      <c r="CC36">
        <v>-0.88560000000000005</v>
      </c>
      <c r="CD36">
        <v>4.1950000000000003</v>
      </c>
      <c r="CE36">
        <v>2104265</v>
      </c>
      <c r="CF36">
        <v>2</v>
      </c>
      <c r="CI36">
        <v>4.1421000000000001</v>
      </c>
      <c r="CJ36">
        <v>7.5686</v>
      </c>
      <c r="CK36">
        <v>10.1243</v>
      </c>
      <c r="CL36">
        <v>12.6279</v>
      </c>
      <c r="CM36">
        <v>13.867100000000001</v>
      </c>
      <c r="CN36">
        <v>18.090699999999998</v>
      </c>
      <c r="CO36">
        <v>4.4069000000000003</v>
      </c>
      <c r="CP36">
        <v>8.4041999999999994</v>
      </c>
      <c r="CQ36">
        <v>10.7014</v>
      </c>
      <c r="CR36">
        <v>13.2597</v>
      </c>
      <c r="CS36">
        <v>14.9611</v>
      </c>
      <c r="CT36">
        <v>19.627800000000001</v>
      </c>
      <c r="CU36">
        <v>24.876000000000001</v>
      </c>
      <c r="CV36">
        <v>25.104399999999998</v>
      </c>
      <c r="CW36">
        <v>24.844799999999999</v>
      </c>
      <c r="CX36">
        <v>25.042999999999999</v>
      </c>
      <c r="CY36">
        <v>25.025400000000001</v>
      </c>
      <c r="CZ36">
        <v>25.558399999999999</v>
      </c>
      <c r="DB36">
        <v>18784</v>
      </c>
      <c r="DC36">
        <v>703</v>
      </c>
      <c r="DD36">
        <v>17</v>
      </c>
      <c r="DF36" t="s">
        <v>527</v>
      </c>
      <c r="DG36">
        <v>254</v>
      </c>
      <c r="DH36">
        <v>1245</v>
      </c>
      <c r="DI36">
        <v>6</v>
      </c>
      <c r="DJ36">
        <v>1</v>
      </c>
      <c r="DK36">
        <v>35</v>
      </c>
      <c r="DL36">
        <v>35.333336000000003</v>
      </c>
      <c r="DM36">
        <v>4.6399999999999997</v>
      </c>
      <c r="DN36">
        <v>2047.7786000000001</v>
      </c>
      <c r="DO36">
        <v>2022.4213999999999</v>
      </c>
      <c r="DP36">
        <v>1688.3071</v>
      </c>
      <c r="DQ36">
        <v>1588.55</v>
      </c>
      <c r="DR36">
        <v>1477.9641999999999</v>
      </c>
      <c r="DS36">
        <v>1391.8571999999999</v>
      </c>
      <c r="DT36">
        <v>1522.6285</v>
      </c>
      <c r="DU36">
        <v>81.09</v>
      </c>
      <c r="DV36">
        <v>92.300700000000006</v>
      </c>
      <c r="DW36">
        <v>113.4736</v>
      </c>
      <c r="DX36">
        <v>123.0943</v>
      </c>
      <c r="DY36">
        <v>60.458599999999997</v>
      </c>
      <c r="DZ36">
        <v>80.8429</v>
      </c>
      <c r="EA36">
        <v>38.31</v>
      </c>
      <c r="EB36">
        <v>30.9468</v>
      </c>
      <c r="EC36">
        <v>17.604500000000002</v>
      </c>
      <c r="ED36">
        <v>10.255599999999999</v>
      </c>
      <c r="EE36">
        <v>7.1148999999999996</v>
      </c>
      <c r="EF36">
        <v>5.2046000000000001</v>
      </c>
      <c r="EG36">
        <v>3.9474</v>
      </c>
      <c r="EH36">
        <v>3.0609999999999999</v>
      </c>
      <c r="EI36">
        <v>2.5569999999999999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7.8782000000000005E-2</v>
      </c>
      <c r="EY36">
        <v>6.5716999999999998E-2</v>
      </c>
      <c r="EZ36">
        <v>5.3567999999999998E-2</v>
      </c>
      <c r="FA36">
        <v>3.5485000000000003E-2</v>
      </c>
      <c r="FB36">
        <v>3.0296E-2</v>
      </c>
      <c r="FC36">
        <v>2.2346000000000001E-2</v>
      </c>
      <c r="FD36">
        <v>2.0677999999999998E-2</v>
      </c>
      <c r="FE36">
        <v>-6.5300000000000004E-4</v>
      </c>
      <c r="FF36">
        <v>-2.0339999999999998E-3</v>
      </c>
      <c r="FG36">
        <v>-4.8890000000000001E-3</v>
      </c>
      <c r="FH36">
        <v>-3.385E-3</v>
      </c>
      <c r="FI36">
        <v>-2.6410000000000001E-3</v>
      </c>
      <c r="FJ36">
        <v>-2.0511999999999999E-2</v>
      </c>
      <c r="FK36">
        <v>-1.2574E-2</v>
      </c>
      <c r="FL36">
        <v>8.2140000000000005E-2</v>
      </c>
      <c r="FM36">
        <v>7.8228000000000006E-2</v>
      </c>
      <c r="FN36">
        <v>7.6609999999999998E-2</v>
      </c>
      <c r="FO36">
        <v>7.3469999999999994E-2</v>
      </c>
      <c r="FP36">
        <v>7.9557000000000003E-2</v>
      </c>
      <c r="FQ36">
        <v>0.10613400000000001</v>
      </c>
      <c r="FR36">
        <v>9.9826999999999999E-2</v>
      </c>
      <c r="FS36">
        <v>-0.27494499999999999</v>
      </c>
      <c r="FT36">
        <v>-0.27087600000000001</v>
      </c>
      <c r="FU36">
        <v>-0.268677</v>
      </c>
      <c r="FV36">
        <v>-0.26805699999999999</v>
      </c>
      <c r="FW36">
        <v>-0.271984</v>
      </c>
      <c r="FX36">
        <v>-0.28409800000000002</v>
      </c>
      <c r="FY36">
        <v>-0.27737099999999998</v>
      </c>
      <c r="FZ36">
        <v>-1.331415</v>
      </c>
      <c r="GA36">
        <v>-1.30304</v>
      </c>
      <c r="GB36">
        <v>-1.2934129999999999</v>
      </c>
      <c r="GC36">
        <v>-1.292044</v>
      </c>
      <c r="GD36">
        <v>-1.3117449999999999</v>
      </c>
      <c r="GE36">
        <v>-1.408388</v>
      </c>
      <c r="GF36">
        <v>-1.360995</v>
      </c>
      <c r="GG36">
        <v>-0.43812000000000001</v>
      </c>
      <c r="GH36">
        <v>-0.401061</v>
      </c>
      <c r="GI36">
        <v>-0.38531900000000002</v>
      </c>
      <c r="GJ36">
        <v>-0.38188299999999997</v>
      </c>
      <c r="GK36">
        <v>-0.42513499999999999</v>
      </c>
      <c r="GL36">
        <v>-0.60033899999999996</v>
      </c>
      <c r="GM36">
        <v>-0.51989799999999997</v>
      </c>
      <c r="GN36">
        <v>-0.37877</v>
      </c>
      <c r="GO36">
        <v>-0.34939799999999999</v>
      </c>
      <c r="GP36">
        <v>-0.331148</v>
      </c>
      <c r="GQ36">
        <v>-0.325405</v>
      </c>
      <c r="GR36">
        <v>-0.35709000000000002</v>
      </c>
      <c r="GS36">
        <v>-0.43536399999999997</v>
      </c>
      <c r="GT36">
        <v>-0.38785500000000001</v>
      </c>
      <c r="GU36">
        <v>0.39377600000000001</v>
      </c>
      <c r="GV36">
        <v>0.34381</v>
      </c>
      <c r="GW36">
        <v>0.27161200000000002</v>
      </c>
      <c r="GX36">
        <v>0.218167</v>
      </c>
      <c r="GY36">
        <v>0.34875299999999998</v>
      </c>
      <c r="GZ36">
        <v>0.28084199999999998</v>
      </c>
      <c r="HA36">
        <v>0.246618</v>
      </c>
      <c r="HB36">
        <v>-75</v>
      </c>
      <c r="HC36">
        <v>-75</v>
      </c>
      <c r="HD36">
        <v>-70</v>
      </c>
      <c r="HE36">
        <v>-65</v>
      </c>
      <c r="HF36">
        <v>-75</v>
      </c>
      <c r="HG36">
        <v>54</v>
      </c>
      <c r="HH36">
        <v>-54</v>
      </c>
      <c r="HI36">
        <v>-1.820187</v>
      </c>
      <c r="HJ36">
        <v>-1.7954680000000001</v>
      </c>
      <c r="HK36">
        <v>-1.7833840000000001</v>
      </c>
      <c r="HL36">
        <v>-1.7803789999999999</v>
      </c>
      <c r="HM36">
        <v>-1.804621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738.69500000000005</v>
      </c>
      <c r="HX36">
        <v>0</v>
      </c>
      <c r="HZ36">
        <v>738.70399999999995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761.50800000000004</v>
      </c>
      <c r="IJ36">
        <v>0</v>
      </c>
      <c r="IL36">
        <v>761.65499999999997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772.97699999999998</v>
      </c>
      <c r="IV36">
        <v>0</v>
      </c>
      <c r="IX36">
        <v>773.19399999999996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778.37</v>
      </c>
      <c r="JH36">
        <v>0</v>
      </c>
      <c r="JJ36">
        <v>778.202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749.58600000000001</v>
      </c>
      <c r="JT36">
        <v>0</v>
      </c>
      <c r="JV36">
        <v>749.38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726.78300000000002</v>
      </c>
      <c r="KF36">
        <v>0.10199999999999999</v>
      </c>
      <c r="KH36">
        <v>726.92899999999997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763.55399999999997</v>
      </c>
      <c r="KR36">
        <v>2.5000000000000001E-2</v>
      </c>
      <c r="KT36">
        <v>763.61500000000001</v>
      </c>
      <c r="KU36">
        <v>2.5000000000000001E-2</v>
      </c>
      <c r="KV36">
        <v>168.20453420400003</v>
      </c>
      <c r="KW36">
        <v>158.20998127920001</v>
      </c>
      <c r="KX36">
        <v>129.34120693099999</v>
      </c>
      <c r="KY36">
        <v>116.71076849999999</v>
      </c>
      <c r="KZ36">
        <v>117.58239785939999</v>
      </c>
      <c r="LA36">
        <v>147.7233720648</v>
      </c>
      <c r="LB36">
        <v>151.9994352695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-28.864356799999999</v>
      </c>
      <c r="LI36">
        <v>-7.0452233999999994</v>
      </c>
      <c r="LJ36">
        <v>-104.02212253500001</v>
      </c>
      <c r="LK36">
        <v>-82.981496320000005</v>
      </c>
      <c r="LL36">
        <v>-62.962051426999999</v>
      </c>
      <c r="LM36">
        <v>-41.474612399999998</v>
      </c>
      <c r="LN36">
        <v>-36.276307974999995</v>
      </c>
      <c r="LO36">
        <v>-2.5829835920000033</v>
      </c>
      <c r="LP36">
        <v>-11.029503479999999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136.514025</v>
      </c>
      <c r="LY36">
        <v>134.6601</v>
      </c>
      <c r="LZ36">
        <v>124.83688000000001</v>
      </c>
      <c r="MA36">
        <v>115.72463499999999</v>
      </c>
      <c r="MB36">
        <v>135.346575</v>
      </c>
      <c r="MC36">
        <v>0</v>
      </c>
      <c r="MD36">
        <v>0</v>
      </c>
      <c r="ME36">
        <v>-35.527150800000001</v>
      </c>
      <c r="MF36">
        <v>-37.018211042700003</v>
      </c>
      <c r="MG36">
        <v>-43.723534078400007</v>
      </c>
      <c r="MH36">
        <v>-47.007620566899995</v>
      </c>
      <c r="MI36">
        <v>-25.703066910999997</v>
      </c>
      <c r="MJ36">
        <v>-48.533145743099993</v>
      </c>
      <c r="MK36">
        <v>-19.917292379999999</v>
      </c>
      <c r="ML36">
        <v>165.16928586900002</v>
      </c>
      <c r="MM36">
        <v>172.8703739165</v>
      </c>
      <c r="MN36">
        <v>147.49250142559998</v>
      </c>
      <c r="MO36">
        <v>143.95317053310001</v>
      </c>
      <c r="MP36">
        <v>190.94959797339999</v>
      </c>
      <c r="MQ36">
        <v>67.742885929700009</v>
      </c>
      <c r="MR36">
        <v>114.00741600950002</v>
      </c>
    </row>
    <row r="37" spans="1:356" x14ac:dyDescent="0.35">
      <c r="A37">
        <v>275</v>
      </c>
      <c r="B37" t="s">
        <v>418</v>
      </c>
      <c r="C37" s="3">
        <v>42860.677499999998</v>
      </c>
      <c r="D37">
        <v>66.699399999999997</v>
      </c>
      <c r="E37">
        <v>67.146500000000003</v>
      </c>
      <c r="F37">
        <v>11</v>
      </c>
      <c r="G37">
        <v>68</v>
      </c>
      <c r="H37">
        <v>1.2182999999999999</v>
      </c>
      <c r="I37">
        <v>773.17150000000004</v>
      </c>
      <c r="J37">
        <v>19395</v>
      </c>
      <c r="K37">
        <v>30</v>
      </c>
      <c r="L37">
        <v>139022</v>
      </c>
      <c r="M37">
        <v>139071</v>
      </c>
      <c r="N37">
        <v>139188</v>
      </c>
      <c r="O37">
        <v>139196</v>
      </c>
      <c r="P37">
        <v>139337</v>
      </c>
      <c r="Q37">
        <v>139295</v>
      </c>
      <c r="R37">
        <v>221069</v>
      </c>
      <c r="S37">
        <v>221077</v>
      </c>
      <c r="T37">
        <v>220889</v>
      </c>
      <c r="U37">
        <v>220897</v>
      </c>
      <c r="V37">
        <v>215335</v>
      </c>
      <c r="W37">
        <v>215350</v>
      </c>
      <c r="X37">
        <v>215863</v>
      </c>
      <c r="Y37">
        <v>215954</v>
      </c>
      <c r="Z37">
        <v>293365</v>
      </c>
      <c r="AA37">
        <v>293357</v>
      </c>
      <c r="AB37">
        <v>1301.1199999999999</v>
      </c>
      <c r="AC37">
        <v>19063.2402</v>
      </c>
      <c r="AD37">
        <v>1</v>
      </c>
      <c r="AE37">
        <v>102.6623</v>
      </c>
      <c r="AF37">
        <v>102.6623</v>
      </c>
      <c r="AG37">
        <v>102.6623</v>
      </c>
      <c r="AH37">
        <v>102.6623</v>
      </c>
      <c r="AI37">
        <v>43.435600000000001</v>
      </c>
      <c r="AJ37">
        <v>24.121099999999998</v>
      </c>
      <c r="AK37">
        <v>24.121099999999998</v>
      </c>
      <c r="AL37">
        <v>1234.9609</v>
      </c>
      <c r="AM37">
        <v>1145.0844</v>
      </c>
      <c r="AN37">
        <v>1088.5</v>
      </c>
      <c r="AO37">
        <v>866.60350000000005</v>
      </c>
      <c r="AP37">
        <v>1079.3981000000001</v>
      </c>
      <c r="AQ37">
        <v>998.31939999999997</v>
      </c>
      <c r="AR37">
        <v>975.87860000000001</v>
      </c>
      <c r="AS37">
        <v>951.38379999999995</v>
      </c>
      <c r="AT37">
        <v>925.98019999999997</v>
      </c>
      <c r="AU37">
        <v>909.30439999999999</v>
      </c>
      <c r="AV37">
        <v>892.24210000000005</v>
      </c>
      <c r="AW37">
        <v>869.65369999999996</v>
      </c>
      <c r="AX37">
        <v>16</v>
      </c>
      <c r="AY37">
        <v>18.2</v>
      </c>
      <c r="AZ37">
        <v>31.154699999999998</v>
      </c>
      <c r="BA37">
        <v>17.514399999999998</v>
      </c>
      <c r="BB37">
        <v>10.0749</v>
      </c>
      <c r="BC37">
        <v>7.0305999999999997</v>
      </c>
      <c r="BD37">
        <v>5.1219999999999999</v>
      </c>
      <c r="BE37">
        <v>3.8561000000000001</v>
      </c>
      <c r="BF37">
        <v>2.9683000000000002</v>
      </c>
      <c r="BG37">
        <v>2.5697000000000001</v>
      </c>
      <c r="BH37">
        <v>2.5838999999999999</v>
      </c>
      <c r="BI37">
        <v>77.19</v>
      </c>
      <c r="BJ37">
        <v>116.6</v>
      </c>
      <c r="BK37">
        <v>137</v>
      </c>
      <c r="BL37">
        <v>201.52</v>
      </c>
      <c r="BM37">
        <v>202.33</v>
      </c>
      <c r="BN37">
        <v>292.43</v>
      </c>
      <c r="BO37">
        <v>276.74</v>
      </c>
      <c r="BP37">
        <v>402.86</v>
      </c>
      <c r="BQ37">
        <v>369.59</v>
      </c>
      <c r="BR37">
        <v>539.77</v>
      </c>
      <c r="BS37">
        <v>476.7</v>
      </c>
      <c r="BT37">
        <v>700.92</v>
      </c>
      <c r="BU37">
        <v>563.76</v>
      </c>
      <c r="BV37">
        <v>820.83</v>
      </c>
      <c r="BW37">
        <v>49.2</v>
      </c>
      <c r="BX37">
        <v>45.2</v>
      </c>
      <c r="BY37">
        <v>43.181800000000003</v>
      </c>
      <c r="BZ37">
        <v>-18.049999</v>
      </c>
      <c r="CA37">
        <v>-15.1692</v>
      </c>
      <c r="CB37">
        <v>15.1692</v>
      </c>
      <c r="CC37">
        <v>7.7454999999999998</v>
      </c>
      <c r="CD37">
        <v>-15.1692</v>
      </c>
      <c r="CE37">
        <v>2104265</v>
      </c>
      <c r="CF37">
        <v>1</v>
      </c>
      <c r="CI37">
        <v>4.125</v>
      </c>
      <c r="CJ37">
        <v>7.9679000000000002</v>
      </c>
      <c r="CK37">
        <v>9.9486000000000008</v>
      </c>
      <c r="CL37">
        <v>12.6729</v>
      </c>
      <c r="CM37">
        <v>14.153600000000001</v>
      </c>
      <c r="CN37">
        <v>18.6936</v>
      </c>
      <c r="CO37">
        <v>4.3840000000000003</v>
      </c>
      <c r="CP37">
        <v>8.5640000000000001</v>
      </c>
      <c r="CQ37">
        <v>10.237299999999999</v>
      </c>
      <c r="CR37">
        <v>12.9733</v>
      </c>
      <c r="CS37">
        <v>14.6067</v>
      </c>
      <c r="CT37">
        <v>20.870699999999999</v>
      </c>
      <c r="CU37">
        <v>24.9116</v>
      </c>
      <c r="CV37">
        <v>24.956600000000002</v>
      </c>
      <c r="CW37">
        <v>25.110900000000001</v>
      </c>
      <c r="CX37">
        <v>25.197600000000001</v>
      </c>
      <c r="CY37">
        <v>24.916799999999999</v>
      </c>
      <c r="CZ37">
        <v>24.5321</v>
      </c>
      <c r="DB37">
        <v>18784</v>
      </c>
      <c r="DC37">
        <v>704</v>
      </c>
      <c r="DD37">
        <v>1</v>
      </c>
      <c r="DF37" t="s">
        <v>527</v>
      </c>
      <c r="DG37">
        <v>254</v>
      </c>
      <c r="DH37">
        <v>1245</v>
      </c>
      <c r="DI37">
        <v>6</v>
      </c>
      <c r="DJ37">
        <v>1</v>
      </c>
      <c r="DK37">
        <v>35</v>
      </c>
      <c r="DL37">
        <v>30</v>
      </c>
      <c r="DM37">
        <v>-18.049999</v>
      </c>
      <c r="DN37">
        <v>1989.4713999999999</v>
      </c>
      <c r="DO37">
        <v>1973.9641999999999</v>
      </c>
      <c r="DP37">
        <v>1593.4928</v>
      </c>
      <c r="DQ37">
        <v>1551.7643</v>
      </c>
      <c r="DR37">
        <v>1477.8928000000001</v>
      </c>
      <c r="DS37">
        <v>1385.1143</v>
      </c>
      <c r="DT37">
        <v>1070.4857</v>
      </c>
      <c r="DU37">
        <v>76.117099999999994</v>
      </c>
      <c r="DV37">
        <v>87.32</v>
      </c>
      <c r="DW37">
        <v>95.211399999999998</v>
      </c>
      <c r="DX37">
        <v>122.9907</v>
      </c>
      <c r="DY37">
        <v>59.025700000000001</v>
      </c>
      <c r="DZ37">
        <v>77.747900000000001</v>
      </c>
      <c r="EA37">
        <v>37.605699999999999</v>
      </c>
      <c r="EB37">
        <v>31.154699999999998</v>
      </c>
      <c r="EC37">
        <v>17.514399999999998</v>
      </c>
      <c r="ED37">
        <v>10.0749</v>
      </c>
      <c r="EE37">
        <v>7.0305999999999997</v>
      </c>
      <c r="EF37">
        <v>5.1219999999999999</v>
      </c>
      <c r="EG37">
        <v>3.8561000000000001</v>
      </c>
      <c r="EH37">
        <v>2.9683000000000002</v>
      </c>
      <c r="EI37">
        <v>2.5697000000000001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8.004E-2</v>
      </c>
      <c r="EY37">
        <v>6.6474000000000005E-2</v>
      </c>
      <c r="EZ37">
        <v>5.4038999999999997E-2</v>
      </c>
      <c r="FA37">
        <v>3.5199000000000001E-2</v>
      </c>
      <c r="FB37">
        <v>3.0565999999999999E-2</v>
      </c>
      <c r="FC37">
        <v>2.2702E-2</v>
      </c>
      <c r="FD37">
        <v>2.0797E-2</v>
      </c>
      <c r="FE37">
        <v>-6.5300000000000004E-4</v>
      </c>
      <c r="FF37">
        <v>-2.0339999999999998E-3</v>
      </c>
      <c r="FG37">
        <v>-4.8900000000000002E-3</v>
      </c>
      <c r="FH37">
        <v>-3.3839999999999999E-3</v>
      </c>
      <c r="FI37">
        <v>-2.6419999999999998E-3</v>
      </c>
      <c r="FJ37">
        <v>-2.0083E-2</v>
      </c>
      <c r="FK37">
        <v>-1.2284E-2</v>
      </c>
      <c r="FL37">
        <v>8.2160999999999998E-2</v>
      </c>
      <c r="FM37">
        <v>7.8252000000000002E-2</v>
      </c>
      <c r="FN37">
        <v>7.6629000000000003E-2</v>
      </c>
      <c r="FO37">
        <v>7.3497999999999994E-2</v>
      </c>
      <c r="FP37">
        <v>7.9571000000000003E-2</v>
      </c>
      <c r="FQ37">
        <v>0.106144</v>
      </c>
      <c r="FR37">
        <v>0.100148</v>
      </c>
      <c r="FS37">
        <v>-0.27468799999999999</v>
      </c>
      <c r="FT37">
        <v>-0.27058900000000002</v>
      </c>
      <c r="FU37">
        <v>-0.26843499999999998</v>
      </c>
      <c r="FV37">
        <v>-0.26768700000000001</v>
      </c>
      <c r="FW37">
        <v>-0.27181100000000002</v>
      </c>
      <c r="FX37">
        <v>-0.28426000000000001</v>
      </c>
      <c r="FY37">
        <v>-0.27566200000000002</v>
      </c>
      <c r="FZ37">
        <v>-1.330857</v>
      </c>
      <c r="GA37">
        <v>-1.3022640000000001</v>
      </c>
      <c r="GB37">
        <v>-1.2929330000000001</v>
      </c>
      <c r="GC37">
        <v>-1.290681</v>
      </c>
      <c r="GD37">
        <v>-1.3117490000000001</v>
      </c>
      <c r="GE37">
        <v>-1.41564</v>
      </c>
      <c r="GF37">
        <v>-1.3551470000000001</v>
      </c>
      <c r="GG37">
        <v>-0.43812000000000001</v>
      </c>
      <c r="GH37">
        <v>-0.40115499999999998</v>
      </c>
      <c r="GI37">
        <v>-0.38528899999999999</v>
      </c>
      <c r="GJ37">
        <v>-0.382189</v>
      </c>
      <c r="GK37">
        <v>-0.424896</v>
      </c>
      <c r="GL37">
        <v>-0.59977400000000003</v>
      </c>
      <c r="GM37">
        <v>-0.525891</v>
      </c>
      <c r="GN37">
        <v>-0.37817000000000001</v>
      </c>
      <c r="GO37">
        <v>-0.34860999999999998</v>
      </c>
      <c r="GP37">
        <v>-0.33067600000000003</v>
      </c>
      <c r="GQ37">
        <v>-0.32408700000000001</v>
      </c>
      <c r="GR37">
        <v>-0.35709200000000002</v>
      </c>
      <c r="GS37">
        <v>-0.43583300000000003</v>
      </c>
      <c r="GT37">
        <v>-0.37550800000000001</v>
      </c>
      <c r="GU37">
        <v>0.39221099999999998</v>
      </c>
      <c r="GV37">
        <v>0.33982400000000001</v>
      </c>
      <c r="GW37">
        <v>0.26838499999999998</v>
      </c>
      <c r="GX37">
        <v>0.21466399999999999</v>
      </c>
      <c r="GY37">
        <v>0.34290900000000002</v>
      </c>
      <c r="GZ37">
        <v>0.27648400000000001</v>
      </c>
      <c r="HA37">
        <v>0.24682000000000001</v>
      </c>
      <c r="HB37">
        <v>-75</v>
      </c>
      <c r="HC37">
        <v>-75</v>
      </c>
      <c r="HD37">
        <v>-70</v>
      </c>
      <c r="HE37">
        <v>-65</v>
      </c>
      <c r="HF37">
        <v>-75</v>
      </c>
      <c r="HG37">
        <v>47</v>
      </c>
      <c r="HH37">
        <v>-47</v>
      </c>
      <c r="HI37">
        <v>-1.820163</v>
      </c>
      <c r="HJ37">
        <v>-1.795499</v>
      </c>
      <c r="HK37">
        <v>-1.783399</v>
      </c>
      <c r="HL37">
        <v>-1.7803949999999999</v>
      </c>
      <c r="HM37">
        <v>-1.8046390000000001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738.69500000000005</v>
      </c>
      <c r="HX37">
        <v>0</v>
      </c>
      <c r="HZ37">
        <v>738.70399999999995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761.50800000000004</v>
      </c>
      <c r="IJ37">
        <v>0</v>
      </c>
      <c r="IL37">
        <v>761.65499999999997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772.97699999999998</v>
      </c>
      <c r="IV37">
        <v>0</v>
      </c>
      <c r="IX37">
        <v>773.19399999999996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778.37</v>
      </c>
      <c r="JH37">
        <v>0</v>
      </c>
      <c r="JJ37">
        <v>778.202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749.58600000000001</v>
      </c>
      <c r="JT37">
        <v>0</v>
      </c>
      <c r="JV37">
        <v>749.38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726.78300000000002</v>
      </c>
      <c r="KF37">
        <v>0.10199999999999999</v>
      </c>
      <c r="KH37">
        <v>726.92899999999997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763.55399999999997</v>
      </c>
      <c r="KR37">
        <v>2.5000000000000001E-2</v>
      </c>
      <c r="KT37">
        <v>763.61500000000001</v>
      </c>
      <c r="KU37">
        <v>2.5000000000000001E-2</v>
      </c>
      <c r="KV37">
        <v>163.4569596954</v>
      </c>
      <c r="KW37">
        <v>154.4666465784</v>
      </c>
      <c r="KX37">
        <v>122.10775977120001</v>
      </c>
      <c r="KY37">
        <v>114.05157252139999</v>
      </c>
      <c r="KZ37">
        <v>117.59740798880001</v>
      </c>
      <c r="LA37">
        <v>147.02157225919998</v>
      </c>
      <c r="LB37">
        <v>107.2070018836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-28.880815999999999</v>
      </c>
      <c r="LI37">
        <v>-7.0018148000000009</v>
      </c>
      <c r="LJ37">
        <v>-105.65274465899999</v>
      </c>
      <c r="LK37">
        <v>-83.917892160000022</v>
      </c>
      <c r="LL37">
        <v>-63.546364017000009</v>
      </c>
      <c r="LM37">
        <v>-41.063016015000002</v>
      </c>
      <c r="LN37">
        <v>-36.629279076000003</v>
      </c>
      <c r="LO37">
        <v>-3.7075611599999996</v>
      </c>
      <c r="LP37">
        <v>-11.536366411000001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136.512225</v>
      </c>
      <c r="LY37">
        <v>134.66242499999998</v>
      </c>
      <c r="LZ37">
        <v>124.83793</v>
      </c>
      <c r="MA37">
        <v>115.725675</v>
      </c>
      <c r="MB37">
        <v>135.347925</v>
      </c>
      <c r="MC37">
        <v>0</v>
      </c>
      <c r="MD37">
        <v>0</v>
      </c>
      <c r="ME37">
        <v>-33.348423851999996</v>
      </c>
      <c r="MF37">
        <v>-35.028854599999995</v>
      </c>
      <c r="MG37">
        <v>-36.6839050946</v>
      </c>
      <c r="MH37">
        <v>-47.005692642300005</v>
      </c>
      <c r="MI37">
        <v>-25.0797838272</v>
      </c>
      <c r="MJ37">
        <v>-46.631168974600001</v>
      </c>
      <c r="MK37">
        <v>-19.7764991787</v>
      </c>
      <c r="ML37">
        <v>160.96801618440003</v>
      </c>
      <c r="MM37">
        <v>170.18232481839999</v>
      </c>
      <c r="MN37">
        <v>146.7154206596</v>
      </c>
      <c r="MO37">
        <v>141.70853886409998</v>
      </c>
      <c r="MP37">
        <v>191.23627008560001</v>
      </c>
      <c r="MQ37">
        <v>67.80202612459999</v>
      </c>
      <c r="MR37">
        <v>68.892321493899999</v>
      </c>
    </row>
    <row r="38" spans="1:356" x14ac:dyDescent="0.35">
      <c r="A38">
        <v>275</v>
      </c>
      <c r="B38" t="s">
        <v>419</v>
      </c>
      <c r="C38" s="3">
        <v>42860.678437499999</v>
      </c>
      <c r="D38">
        <v>67.384799999999998</v>
      </c>
      <c r="E38">
        <v>67.617500000000007</v>
      </c>
      <c r="F38">
        <v>12</v>
      </c>
      <c r="G38">
        <v>65</v>
      </c>
      <c r="H38">
        <v>1.2182999999999999</v>
      </c>
      <c r="I38">
        <v>772.74720000000002</v>
      </c>
      <c r="J38">
        <v>19318</v>
      </c>
      <c r="K38">
        <v>30</v>
      </c>
      <c r="L38">
        <v>139022</v>
      </c>
      <c r="M38">
        <v>139071</v>
      </c>
      <c r="N38">
        <v>139188</v>
      </c>
      <c r="O38">
        <v>139196</v>
      </c>
      <c r="P38">
        <v>139337</v>
      </c>
      <c r="Q38">
        <v>139295</v>
      </c>
      <c r="R38">
        <v>221069</v>
      </c>
      <c r="S38">
        <v>221077</v>
      </c>
      <c r="T38">
        <v>220889</v>
      </c>
      <c r="U38">
        <v>220897</v>
      </c>
      <c r="V38">
        <v>215335</v>
      </c>
      <c r="W38">
        <v>215350</v>
      </c>
      <c r="X38">
        <v>215863</v>
      </c>
      <c r="Y38">
        <v>215954</v>
      </c>
      <c r="Z38">
        <v>293365</v>
      </c>
      <c r="AA38">
        <v>293357</v>
      </c>
      <c r="AB38">
        <v>1301.1199999999999</v>
      </c>
      <c r="AC38">
        <v>19082.966799999998</v>
      </c>
      <c r="AD38">
        <v>1</v>
      </c>
      <c r="AE38">
        <v>103.5138</v>
      </c>
      <c r="AF38">
        <v>103.5138</v>
      </c>
      <c r="AG38">
        <v>103.5138</v>
      </c>
      <c r="AH38">
        <v>103.5138</v>
      </c>
      <c r="AI38">
        <v>44.287100000000002</v>
      </c>
      <c r="AJ38">
        <v>24.9726</v>
      </c>
      <c r="AK38">
        <v>24.9726</v>
      </c>
      <c r="AL38">
        <v>1204.4921999999999</v>
      </c>
      <c r="AM38">
        <v>1127.6011000000001</v>
      </c>
      <c r="AN38">
        <v>1073.5</v>
      </c>
      <c r="AO38">
        <v>867.0942</v>
      </c>
      <c r="AP38">
        <v>1071.3380999999999</v>
      </c>
      <c r="AQ38">
        <v>993.36080000000004</v>
      </c>
      <c r="AR38">
        <v>972.3596</v>
      </c>
      <c r="AS38">
        <v>949.1354</v>
      </c>
      <c r="AT38">
        <v>924.93389999999999</v>
      </c>
      <c r="AU38">
        <v>908.37760000000003</v>
      </c>
      <c r="AV38">
        <v>891.92529999999999</v>
      </c>
      <c r="AW38">
        <v>872.29629999999997</v>
      </c>
      <c r="AX38">
        <v>15.8</v>
      </c>
      <c r="AY38">
        <v>17.600000000000001</v>
      </c>
      <c r="AZ38">
        <v>31.059899999999999</v>
      </c>
      <c r="BA38">
        <v>17.5961</v>
      </c>
      <c r="BB38">
        <v>10.2303</v>
      </c>
      <c r="BC38">
        <v>7.1426999999999996</v>
      </c>
      <c r="BD38">
        <v>5.2026000000000003</v>
      </c>
      <c r="BE38">
        <v>3.9478</v>
      </c>
      <c r="BF38">
        <v>3.0436999999999999</v>
      </c>
      <c r="BG38">
        <v>2.5588000000000002</v>
      </c>
      <c r="BH38">
        <v>2.5830000000000002</v>
      </c>
      <c r="BI38">
        <v>79.84</v>
      </c>
      <c r="BJ38">
        <v>119.16</v>
      </c>
      <c r="BK38">
        <v>140.79</v>
      </c>
      <c r="BL38">
        <v>203.59</v>
      </c>
      <c r="BM38">
        <v>207.24</v>
      </c>
      <c r="BN38">
        <v>296.13</v>
      </c>
      <c r="BO38">
        <v>282.47000000000003</v>
      </c>
      <c r="BP38">
        <v>404.04</v>
      </c>
      <c r="BQ38">
        <v>376.59</v>
      </c>
      <c r="BR38">
        <v>536.24</v>
      </c>
      <c r="BS38">
        <v>487.66</v>
      </c>
      <c r="BT38">
        <v>700.87</v>
      </c>
      <c r="BU38">
        <v>588.62</v>
      </c>
      <c r="BV38">
        <v>836.24</v>
      </c>
      <c r="BW38">
        <v>49.7</v>
      </c>
      <c r="BX38">
        <v>45.5</v>
      </c>
      <c r="BY38">
        <v>40.728700000000003</v>
      </c>
      <c r="BZ38">
        <v>2.4300000000000002</v>
      </c>
      <c r="CA38">
        <v>2.2397</v>
      </c>
      <c r="CB38">
        <v>2.6095999999999999</v>
      </c>
      <c r="CC38">
        <v>-0.72740000000000005</v>
      </c>
      <c r="CD38">
        <v>2.2397</v>
      </c>
      <c r="CE38">
        <v>2104265</v>
      </c>
      <c r="CF38">
        <v>2</v>
      </c>
      <c r="CI38">
        <v>4.0320999999999998</v>
      </c>
      <c r="CJ38">
        <v>7.4721000000000002</v>
      </c>
      <c r="CK38">
        <v>9.9471000000000007</v>
      </c>
      <c r="CL38">
        <v>12.3657</v>
      </c>
      <c r="CM38">
        <v>13.5693</v>
      </c>
      <c r="CN38">
        <v>17.504999999999999</v>
      </c>
      <c r="CO38">
        <v>4.2337999999999996</v>
      </c>
      <c r="CP38">
        <v>8.2182999999999993</v>
      </c>
      <c r="CQ38">
        <v>10.3592</v>
      </c>
      <c r="CR38">
        <v>12.9451</v>
      </c>
      <c r="CS38">
        <v>14.585900000000001</v>
      </c>
      <c r="CT38">
        <v>19.311299999999999</v>
      </c>
      <c r="CU38">
        <v>24.9162</v>
      </c>
      <c r="CV38">
        <v>25.090299999999999</v>
      </c>
      <c r="CW38">
        <v>24.857600000000001</v>
      </c>
      <c r="CX38">
        <v>25.202100000000002</v>
      </c>
      <c r="CY38">
        <v>24.982900000000001</v>
      </c>
      <c r="CZ38">
        <v>24.8902</v>
      </c>
      <c r="DB38">
        <v>18784</v>
      </c>
      <c r="DC38">
        <v>704</v>
      </c>
      <c r="DD38">
        <v>2</v>
      </c>
      <c r="DF38" t="s">
        <v>527</v>
      </c>
      <c r="DG38">
        <v>254</v>
      </c>
      <c r="DH38">
        <v>1245</v>
      </c>
      <c r="DI38">
        <v>6</v>
      </c>
      <c r="DJ38">
        <v>1</v>
      </c>
      <c r="DK38">
        <v>35</v>
      </c>
      <c r="DL38">
        <v>37.166663999999997</v>
      </c>
      <c r="DM38">
        <v>2.4300000000000002</v>
      </c>
      <c r="DN38">
        <v>2051.9429</v>
      </c>
      <c r="DO38">
        <v>2031.0643</v>
      </c>
      <c r="DP38">
        <v>1642.7858000000001</v>
      </c>
      <c r="DQ38">
        <v>1600.6642999999999</v>
      </c>
      <c r="DR38">
        <v>1457.8357000000001</v>
      </c>
      <c r="DS38">
        <v>1407.75</v>
      </c>
      <c r="DT38">
        <v>1428.3857</v>
      </c>
      <c r="DU38">
        <v>57.281399999999998</v>
      </c>
      <c r="DV38">
        <v>67.801400000000001</v>
      </c>
      <c r="DW38">
        <v>70.669300000000007</v>
      </c>
      <c r="DX38">
        <v>94.102099999999993</v>
      </c>
      <c r="DY38">
        <v>49.688600000000001</v>
      </c>
      <c r="DZ38">
        <v>75.079300000000003</v>
      </c>
      <c r="EA38">
        <v>37.504300000000001</v>
      </c>
      <c r="EB38">
        <v>31.059899999999999</v>
      </c>
      <c r="EC38">
        <v>17.5961</v>
      </c>
      <c r="ED38">
        <v>10.2303</v>
      </c>
      <c r="EE38">
        <v>7.1426999999999996</v>
      </c>
      <c r="EF38">
        <v>5.2026000000000003</v>
      </c>
      <c r="EG38">
        <v>3.9478</v>
      </c>
      <c r="EH38">
        <v>3.0436999999999999</v>
      </c>
      <c r="EI38">
        <v>2.5588000000000002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8.1249000000000002E-2</v>
      </c>
      <c r="EY38">
        <v>6.7090999999999998E-2</v>
      </c>
      <c r="EZ38">
        <v>5.4417E-2</v>
      </c>
      <c r="FA38">
        <v>3.4942000000000001E-2</v>
      </c>
      <c r="FB38">
        <v>3.0838999999999998E-2</v>
      </c>
      <c r="FC38">
        <v>2.3518000000000001E-2</v>
      </c>
      <c r="FD38">
        <v>2.1406000000000001E-2</v>
      </c>
      <c r="FE38">
        <v>-6.5399999999999996E-4</v>
      </c>
      <c r="FF38">
        <v>-2.0339999999999998E-3</v>
      </c>
      <c r="FG38">
        <v>-4.8900000000000002E-3</v>
      </c>
      <c r="FH38">
        <v>-3.3839999999999999E-3</v>
      </c>
      <c r="FI38">
        <v>-2.6419999999999998E-3</v>
      </c>
      <c r="FJ38">
        <v>-1.9982E-2</v>
      </c>
      <c r="FK38">
        <v>-1.2191E-2</v>
      </c>
      <c r="FL38">
        <v>8.2115999999999995E-2</v>
      </c>
      <c r="FM38">
        <v>7.8209000000000001E-2</v>
      </c>
      <c r="FN38">
        <v>7.6592999999999994E-2</v>
      </c>
      <c r="FO38">
        <v>7.3451000000000002E-2</v>
      </c>
      <c r="FP38">
        <v>7.9537999999999998E-2</v>
      </c>
      <c r="FQ38">
        <v>0.106089</v>
      </c>
      <c r="FR38">
        <v>9.9845000000000003E-2</v>
      </c>
      <c r="FS38">
        <v>-0.27523399999999998</v>
      </c>
      <c r="FT38">
        <v>-0.271123</v>
      </c>
      <c r="FU38">
        <v>-0.268899</v>
      </c>
      <c r="FV38">
        <v>-0.26831300000000002</v>
      </c>
      <c r="FW38">
        <v>-0.27222000000000002</v>
      </c>
      <c r="FX38">
        <v>-0.28498899999999999</v>
      </c>
      <c r="FY38">
        <v>-0.27785199999999999</v>
      </c>
      <c r="FZ38">
        <v>-1.331318</v>
      </c>
      <c r="GA38">
        <v>-1.302692</v>
      </c>
      <c r="GB38">
        <v>-1.292907</v>
      </c>
      <c r="GC38">
        <v>-1.291774</v>
      </c>
      <c r="GD38">
        <v>-1.311312</v>
      </c>
      <c r="GE38">
        <v>-1.4214059999999999</v>
      </c>
      <c r="GF38">
        <v>-1.3703669999999999</v>
      </c>
      <c r="GG38">
        <v>-0.438581</v>
      </c>
      <c r="GH38">
        <v>-0.40158700000000003</v>
      </c>
      <c r="GI38">
        <v>-0.385884</v>
      </c>
      <c r="GJ38">
        <v>-0.382353</v>
      </c>
      <c r="GK38">
        <v>-0.42572399999999999</v>
      </c>
      <c r="GL38">
        <v>-0.60073100000000001</v>
      </c>
      <c r="GM38">
        <v>-0.52139999999999997</v>
      </c>
      <c r="GN38">
        <v>-0.378666</v>
      </c>
      <c r="GO38">
        <v>-0.34904600000000002</v>
      </c>
      <c r="GP38">
        <v>-0.33065499999999998</v>
      </c>
      <c r="GQ38">
        <v>-0.32514700000000002</v>
      </c>
      <c r="GR38">
        <v>-0.35664000000000001</v>
      </c>
      <c r="GS38">
        <v>-0.43574600000000002</v>
      </c>
      <c r="GT38">
        <v>-0.38576100000000002</v>
      </c>
      <c r="GU38">
        <v>0.39372600000000002</v>
      </c>
      <c r="GV38">
        <v>0.344663</v>
      </c>
      <c r="GW38">
        <v>0.27258300000000002</v>
      </c>
      <c r="GX38">
        <v>0.21889600000000001</v>
      </c>
      <c r="GY38">
        <v>0.35072799999999998</v>
      </c>
      <c r="GZ38">
        <v>0.28223999999999999</v>
      </c>
      <c r="HA38">
        <v>0.24674699999999999</v>
      </c>
      <c r="HB38">
        <v>-75</v>
      </c>
      <c r="HC38">
        <v>-75</v>
      </c>
      <c r="HD38">
        <v>-70</v>
      </c>
      <c r="HE38">
        <v>-65</v>
      </c>
      <c r="HF38">
        <v>-75</v>
      </c>
      <c r="HG38">
        <v>40</v>
      </c>
      <c r="HH38">
        <v>-40</v>
      </c>
      <c r="HI38">
        <v>-1.819677</v>
      </c>
      <c r="HJ38">
        <v>-1.7951189999999999</v>
      </c>
      <c r="HK38">
        <v>-1.783156</v>
      </c>
      <c r="HL38">
        <v>-1.7801290000000001</v>
      </c>
      <c r="HM38">
        <v>-1.804303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738.69500000000005</v>
      </c>
      <c r="HX38">
        <v>0</v>
      </c>
      <c r="HZ38">
        <v>738.70399999999995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761.50800000000004</v>
      </c>
      <c r="IJ38">
        <v>0</v>
      </c>
      <c r="IL38">
        <v>761.65499999999997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772.97699999999998</v>
      </c>
      <c r="IV38">
        <v>0</v>
      </c>
      <c r="IX38">
        <v>773.19399999999996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778.37</v>
      </c>
      <c r="JH38">
        <v>0</v>
      </c>
      <c r="JJ38">
        <v>778.202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749.58600000000001</v>
      </c>
      <c r="JT38">
        <v>0</v>
      </c>
      <c r="JV38">
        <v>749.38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726.78300000000002</v>
      </c>
      <c r="KF38">
        <v>0.10199999999999999</v>
      </c>
      <c r="KH38">
        <v>726.92899999999997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763.55399999999997</v>
      </c>
      <c r="KR38">
        <v>2.5000000000000001E-2</v>
      </c>
      <c r="KT38">
        <v>763.61500000000001</v>
      </c>
      <c r="KU38">
        <v>2.5000000000000001E-2</v>
      </c>
      <c r="KV38">
        <v>168.49734317639999</v>
      </c>
      <c r="KW38">
        <v>158.84750783870001</v>
      </c>
      <c r="KX38">
        <v>125.82589277939999</v>
      </c>
      <c r="KY38">
        <v>117.5703934993</v>
      </c>
      <c r="KZ38">
        <v>115.9533359066</v>
      </c>
      <c r="LA38">
        <v>149.34678975</v>
      </c>
      <c r="LB38">
        <v>142.6171702165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-28.954882399999999</v>
      </c>
      <c r="LI38">
        <v>-7.0574407999999993</v>
      </c>
      <c r="LJ38">
        <v>-107.29757420999999</v>
      </c>
      <c r="LK38">
        <v>-84.749233443999998</v>
      </c>
      <c r="LL38">
        <v>-64.033804989000004</v>
      </c>
      <c r="LM38">
        <v>-40.765803892000001</v>
      </c>
      <c r="LN38">
        <v>-36.975064463999999</v>
      </c>
      <c r="LO38">
        <v>-5.0260916160000013</v>
      </c>
      <c r="LP38">
        <v>-12.627931905000001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136.475775</v>
      </c>
      <c r="LY38">
        <v>134.633925</v>
      </c>
      <c r="LZ38">
        <v>124.82092</v>
      </c>
      <c r="MA38">
        <v>115.70838500000001</v>
      </c>
      <c r="MB38">
        <v>135.32272499999999</v>
      </c>
      <c r="MC38">
        <v>0</v>
      </c>
      <c r="MD38">
        <v>0</v>
      </c>
      <c r="ME38">
        <v>-25.122533693399998</v>
      </c>
      <c r="MF38">
        <v>-27.228160821800003</v>
      </c>
      <c r="MG38">
        <v>-27.270152161200002</v>
      </c>
      <c r="MH38">
        <v>-35.980220241299996</v>
      </c>
      <c r="MI38">
        <v>-21.153629546400001</v>
      </c>
      <c r="MJ38">
        <v>-45.102462968300003</v>
      </c>
      <c r="MK38">
        <v>-19.554742019999999</v>
      </c>
      <c r="ML38">
        <v>172.55301027300001</v>
      </c>
      <c r="MM38">
        <v>181.50403857290001</v>
      </c>
      <c r="MN38">
        <v>159.34285562919999</v>
      </c>
      <c r="MO38">
        <v>156.53275436600001</v>
      </c>
      <c r="MP38">
        <v>193.1473668962</v>
      </c>
      <c r="MQ38">
        <v>70.263352765699992</v>
      </c>
      <c r="MR38">
        <v>103.37705549150002</v>
      </c>
    </row>
    <row r="39" spans="1:356" x14ac:dyDescent="0.35">
      <c r="A39">
        <v>275</v>
      </c>
      <c r="B39" t="s">
        <v>420</v>
      </c>
      <c r="C39" s="3">
        <v>42860.679525462961</v>
      </c>
      <c r="D39">
        <v>67.769300000000001</v>
      </c>
      <c r="E39">
        <v>67.948000000000008</v>
      </c>
      <c r="F39">
        <v>27</v>
      </c>
      <c r="G39">
        <v>69</v>
      </c>
      <c r="H39">
        <v>1.2182999999999999</v>
      </c>
      <c r="I39">
        <v>772.93119999999999</v>
      </c>
      <c r="J39">
        <v>19345</v>
      </c>
      <c r="K39">
        <v>30</v>
      </c>
      <c r="L39">
        <v>139022</v>
      </c>
      <c r="M39">
        <v>139071</v>
      </c>
      <c r="N39">
        <v>139188</v>
      </c>
      <c r="O39">
        <v>139196</v>
      </c>
      <c r="P39">
        <v>139337</v>
      </c>
      <c r="Q39">
        <v>139295</v>
      </c>
      <c r="R39">
        <v>221069</v>
      </c>
      <c r="S39">
        <v>221077</v>
      </c>
      <c r="T39">
        <v>220889</v>
      </c>
      <c r="U39">
        <v>220897</v>
      </c>
      <c r="V39">
        <v>215335</v>
      </c>
      <c r="W39">
        <v>215350</v>
      </c>
      <c r="X39">
        <v>215863</v>
      </c>
      <c r="Y39">
        <v>215954</v>
      </c>
      <c r="Z39">
        <v>293365</v>
      </c>
      <c r="AA39">
        <v>293357</v>
      </c>
      <c r="AB39">
        <v>1301.1199999999999</v>
      </c>
      <c r="AC39">
        <v>19102.6934</v>
      </c>
      <c r="AD39">
        <v>1</v>
      </c>
      <c r="AE39">
        <v>104.3655</v>
      </c>
      <c r="AF39">
        <v>104.3655</v>
      </c>
      <c r="AG39">
        <v>104.3655</v>
      </c>
      <c r="AH39">
        <v>104.3655</v>
      </c>
      <c r="AI39">
        <v>45.138800000000003</v>
      </c>
      <c r="AJ39">
        <v>25.824300000000001</v>
      </c>
      <c r="AK39">
        <v>25.824300000000001</v>
      </c>
      <c r="AL39">
        <v>1229.1016</v>
      </c>
      <c r="AM39">
        <v>1147.203</v>
      </c>
      <c r="AN39">
        <v>1099.8334</v>
      </c>
      <c r="AO39">
        <v>863.01689999999996</v>
      </c>
      <c r="AP39">
        <v>1082.4556</v>
      </c>
      <c r="AQ39">
        <v>996.83839999999998</v>
      </c>
      <c r="AR39">
        <v>972.61490000000003</v>
      </c>
      <c r="AS39">
        <v>946.87049999999999</v>
      </c>
      <c r="AT39">
        <v>920.34199999999998</v>
      </c>
      <c r="AU39">
        <v>902.53809999999999</v>
      </c>
      <c r="AV39">
        <v>884.66409999999996</v>
      </c>
      <c r="AW39">
        <v>862.21600000000001</v>
      </c>
      <c r="AX39">
        <v>15.8</v>
      </c>
      <c r="AY39">
        <v>17.600000000000001</v>
      </c>
      <c r="AZ39">
        <v>30.5959</v>
      </c>
      <c r="BA39">
        <v>17.204000000000001</v>
      </c>
      <c r="BB39">
        <v>10.0007</v>
      </c>
      <c r="BC39">
        <v>6.9923000000000002</v>
      </c>
      <c r="BD39">
        <v>5.1214000000000004</v>
      </c>
      <c r="BE39">
        <v>3.8938000000000001</v>
      </c>
      <c r="BF39">
        <v>3.0007000000000001</v>
      </c>
      <c r="BG39">
        <v>2.5613999999999999</v>
      </c>
      <c r="BH39">
        <v>2.5808</v>
      </c>
      <c r="BI39">
        <v>74.77</v>
      </c>
      <c r="BJ39">
        <v>115.4</v>
      </c>
      <c r="BK39">
        <v>132.87</v>
      </c>
      <c r="BL39">
        <v>198.38</v>
      </c>
      <c r="BM39">
        <v>196.6</v>
      </c>
      <c r="BN39">
        <v>288.95999999999998</v>
      </c>
      <c r="BO39">
        <v>268.58999999999997</v>
      </c>
      <c r="BP39">
        <v>395.41</v>
      </c>
      <c r="BQ39">
        <v>358.35</v>
      </c>
      <c r="BR39">
        <v>527.04999999999995</v>
      </c>
      <c r="BS39">
        <v>460.74</v>
      </c>
      <c r="BT39">
        <v>686.59</v>
      </c>
      <c r="BU39">
        <v>546.15</v>
      </c>
      <c r="BV39">
        <v>809.15</v>
      </c>
      <c r="BW39">
        <v>49.9</v>
      </c>
      <c r="BX39">
        <v>45.2</v>
      </c>
      <c r="BY39">
        <v>43.572000000000003</v>
      </c>
      <c r="BZ39">
        <v>-6.48</v>
      </c>
      <c r="CA39">
        <v>-3.7904</v>
      </c>
      <c r="CB39">
        <v>8.2363</v>
      </c>
      <c r="CC39">
        <v>1.214</v>
      </c>
      <c r="CD39">
        <v>-3.7904</v>
      </c>
      <c r="CE39">
        <v>2104265</v>
      </c>
      <c r="CF39">
        <v>1</v>
      </c>
      <c r="CI39">
        <v>4.1657000000000002</v>
      </c>
      <c r="CJ39">
        <v>7.8886000000000003</v>
      </c>
      <c r="CK39">
        <v>10.0121</v>
      </c>
      <c r="CL39">
        <v>12.6257</v>
      </c>
      <c r="CM39">
        <v>13.9993</v>
      </c>
      <c r="CN39">
        <v>18.052099999999999</v>
      </c>
      <c r="CO39">
        <v>4.4077999999999999</v>
      </c>
      <c r="CP39">
        <v>8.4273000000000007</v>
      </c>
      <c r="CQ39">
        <v>10.0299</v>
      </c>
      <c r="CR39">
        <v>13.1143</v>
      </c>
      <c r="CS39">
        <v>14.7364</v>
      </c>
      <c r="CT39">
        <v>18.4481</v>
      </c>
      <c r="CU39">
        <v>24.9039</v>
      </c>
      <c r="CV39">
        <v>24.958600000000001</v>
      </c>
      <c r="CW39">
        <v>24.9986</v>
      </c>
      <c r="CX39">
        <v>25.023800000000001</v>
      </c>
      <c r="CY39">
        <v>24.939399999999999</v>
      </c>
      <c r="CZ39">
        <v>24.982099999999999</v>
      </c>
      <c r="DB39">
        <v>18784</v>
      </c>
      <c r="DC39">
        <v>704</v>
      </c>
      <c r="DD39">
        <v>3</v>
      </c>
      <c r="DF39" t="s">
        <v>527</v>
      </c>
      <c r="DG39">
        <v>254</v>
      </c>
      <c r="DH39">
        <v>1245</v>
      </c>
      <c r="DI39">
        <v>6</v>
      </c>
      <c r="DJ39">
        <v>1</v>
      </c>
      <c r="DK39">
        <v>35</v>
      </c>
      <c r="DL39">
        <v>37</v>
      </c>
      <c r="DM39">
        <v>-6.48</v>
      </c>
      <c r="DN39">
        <v>2001.85</v>
      </c>
      <c r="DO39">
        <v>1981.6</v>
      </c>
      <c r="DP39">
        <v>1617.4641999999999</v>
      </c>
      <c r="DQ39">
        <v>1561.0358000000001</v>
      </c>
      <c r="DR39">
        <v>1470.0857000000001</v>
      </c>
      <c r="DS39">
        <v>1435.2141999999999</v>
      </c>
      <c r="DT39">
        <v>1284.9429</v>
      </c>
      <c r="DU39">
        <v>62.055700000000002</v>
      </c>
      <c r="DV39">
        <v>69.89</v>
      </c>
      <c r="DW39">
        <v>69.681399999999996</v>
      </c>
      <c r="DX39">
        <v>95.677099999999996</v>
      </c>
      <c r="DY39">
        <v>48.7986</v>
      </c>
      <c r="DZ39">
        <v>71.985699999999994</v>
      </c>
      <c r="EA39">
        <v>37.641399999999997</v>
      </c>
      <c r="EB39">
        <v>30.5959</v>
      </c>
      <c r="EC39">
        <v>17.204000000000001</v>
      </c>
      <c r="ED39">
        <v>10.0007</v>
      </c>
      <c r="EE39">
        <v>6.9923000000000002</v>
      </c>
      <c r="EF39">
        <v>5.1214000000000004</v>
      </c>
      <c r="EG39">
        <v>3.8938000000000001</v>
      </c>
      <c r="EH39">
        <v>3.0007000000000001</v>
      </c>
      <c r="EI39">
        <v>2.5613999999999999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8.1849000000000005E-2</v>
      </c>
      <c r="EY39">
        <v>6.7433000000000007E-2</v>
      </c>
      <c r="EZ39">
        <v>5.4688000000000001E-2</v>
      </c>
      <c r="FA39">
        <v>3.4720000000000001E-2</v>
      </c>
      <c r="FB39">
        <v>3.1111E-2</v>
      </c>
      <c r="FC39">
        <v>2.4424000000000001E-2</v>
      </c>
      <c r="FD39">
        <v>2.2190000000000001E-2</v>
      </c>
      <c r="FE39">
        <v>-6.5399999999999996E-4</v>
      </c>
      <c r="FF39">
        <v>-2.0339999999999998E-3</v>
      </c>
      <c r="FG39">
        <v>-4.8910000000000004E-3</v>
      </c>
      <c r="FH39">
        <v>-3.3830000000000002E-3</v>
      </c>
      <c r="FI39">
        <v>-2.643E-3</v>
      </c>
      <c r="FJ39">
        <v>-1.9559E-2</v>
      </c>
      <c r="FK39">
        <v>-1.1920999999999999E-2</v>
      </c>
      <c r="FL39">
        <v>8.2124000000000003E-2</v>
      </c>
      <c r="FM39">
        <v>7.8215000000000007E-2</v>
      </c>
      <c r="FN39">
        <v>7.6594999999999996E-2</v>
      </c>
      <c r="FO39">
        <v>7.3457999999999996E-2</v>
      </c>
      <c r="FP39">
        <v>7.9533999999999994E-2</v>
      </c>
      <c r="FQ39">
        <v>0.106073</v>
      </c>
      <c r="FR39">
        <v>9.9923999999999999E-2</v>
      </c>
      <c r="FS39">
        <v>-0.275142</v>
      </c>
      <c r="FT39">
        <v>-0.27104699999999998</v>
      </c>
      <c r="FU39">
        <v>-0.26886700000000002</v>
      </c>
      <c r="FV39">
        <v>-0.26821600000000001</v>
      </c>
      <c r="FW39">
        <v>-0.27226499999999998</v>
      </c>
      <c r="FX39">
        <v>-0.28534900000000002</v>
      </c>
      <c r="FY39">
        <v>-0.27764299999999997</v>
      </c>
      <c r="FZ39">
        <v>-1.330856</v>
      </c>
      <c r="GA39">
        <v>-1.3023359999999999</v>
      </c>
      <c r="GB39">
        <v>-1.292851</v>
      </c>
      <c r="GC39">
        <v>-1.291275</v>
      </c>
      <c r="GD39">
        <v>-1.3117760000000001</v>
      </c>
      <c r="GE39">
        <v>-1.428844</v>
      </c>
      <c r="GF39">
        <v>-1.373804</v>
      </c>
      <c r="GG39">
        <v>-0.43874999999999997</v>
      </c>
      <c r="GH39">
        <v>-0.401702</v>
      </c>
      <c r="GI39">
        <v>-0.385876</v>
      </c>
      <c r="GJ39">
        <v>-0.38251400000000002</v>
      </c>
      <c r="GK39">
        <v>-0.42549799999999999</v>
      </c>
      <c r="GL39">
        <v>-0.60029399999999999</v>
      </c>
      <c r="GM39">
        <v>-0.52288999999999997</v>
      </c>
      <c r="GN39">
        <v>-0.37817000000000001</v>
      </c>
      <c r="GO39">
        <v>-0.34868300000000002</v>
      </c>
      <c r="GP39">
        <v>-0.3306</v>
      </c>
      <c r="GQ39">
        <v>-0.32466600000000001</v>
      </c>
      <c r="GR39">
        <v>-0.357126</v>
      </c>
      <c r="GS39">
        <v>-0.43654900000000002</v>
      </c>
      <c r="GT39">
        <v>-0.382606</v>
      </c>
      <c r="GU39">
        <v>0.39233699999999999</v>
      </c>
      <c r="GV39">
        <v>0.339783</v>
      </c>
      <c r="GW39">
        <v>0.26791799999999999</v>
      </c>
      <c r="GX39">
        <v>0.21448500000000001</v>
      </c>
      <c r="GY39">
        <v>0.34306199999999998</v>
      </c>
      <c r="GZ39">
        <v>0.27698299999999998</v>
      </c>
      <c r="HA39">
        <v>0.24656900000000001</v>
      </c>
      <c r="HB39">
        <v>-75</v>
      </c>
      <c r="HC39">
        <v>-75</v>
      </c>
      <c r="HD39">
        <v>-70</v>
      </c>
      <c r="HE39">
        <v>-65</v>
      </c>
      <c r="HF39">
        <v>-75</v>
      </c>
      <c r="HG39">
        <v>30</v>
      </c>
      <c r="HH39">
        <v>-30</v>
      </c>
      <c r="HI39">
        <v>-1.8200510000000001</v>
      </c>
      <c r="HJ39">
        <v>-1.7954810000000001</v>
      </c>
      <c r="HK39">
        <v>-1.7833840000000001</v>
      </c>
      <c r="HL39">
        <v>-1.780378</v>
      </c>
      <c r="HM39">
        <v>-1.804611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738.69500000000005</v>
      </c>
      <c r="HX39">
        <v>0</v>
      </c>
      <c r="HZ39">
        <v>738.70399999999995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761.50800000000004</v>
      </c>
      <c r="IJ39">
        <v>0</v>
      </c>
      <c r="IL39">
        <v>761.65499999999997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772.97699999999998</v>
      </c>
      <c r="IV39">
        <v>0</v>
      </c>
      <c r="IX39">
        <v>773.19399999999996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778.37</v>
      </c>
      <c r="JH39">
        <v>0</v>
      </c>
      <c r="JJ39">
        <v>778.202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749.58600000000001</v>
      </c>
      <c r="JT39">
        <v>0</v>
      </c>
      <c r="JV39">
        <v>749.38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726.78300000000002</v>
      </c>
      <c r="KF39">
        <v>0.10199999999999999</v>
      </c>
      <c r="KH39">
        <v>726.92899999999997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763.55399999999997</v>
      </c>
      <c r="KR39">
        <v>2.5000000000000001E-2</v>
      </c>
      <c r="KT39">
        <v>763.61500000000001</v>
      </c>
      <c r="KU39">
        <v>2.5000000000000001E-2</v>
      </c>
      <c r="KV39">
        <v>164.39992939999999</v>
      </c>
      <c r="KW39">
        <v>154.99084400000001</v>
      </c>
      <c r="KX39">
        <v>123.88967039899998</v>
      </c>
      <c r="KY39">
        <v>114.67056779640001</v>
      </c>
      <c r="KZ39">
        <v>116.9217960638</v>
      </c>
      <c r="LA39">
        <v>152.2374758366</v>
      </c>
      <c r="LB39">
        <v>128.39663433960001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-28.991458399999999</v>
      </c>
      <c r="LI39">
        <v>-7.0521321999999991</v>
      </c>
      <c r="LJ39">
        <v>-108.05885292000001</v>
      </c>
      <c r="LK39">
        <v>-85.171472064000014</v>
      </c>
      <c r="LL39">
        <v>-64.380101246999999</v>
      </c>
      <c r="LM39">
        <v>-40.464684675000001</v>
      </c>
      <c r="LN39">
        <v>-37.343639168000003</v>
      </c>
      <c r="LO39">
        <v>-6.9513260600000013</v>
      </c>
      <c r="LP39">
        <v>-14.107593276000003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136.50382500000001</v>
      </c>
      <c r="LY39">
        <v>134.66107500000001</v>
      </c>
      <c r="LZ39">
        <v>124.83688000000001</v>
      </c>
      <c r="MA39">
        <v>115.72457</v>
      </c>
      <c r="MB39">
        <v>135.34582499999999</v>
      </c>
      <c r="MC39">
        <v>0</v>
      </c>
      <c r="MD39">
        <v>0</v>
      </c>
      <c r="ME39">
        <v>-27.226938375</v>
      </c>
      <c r="MF39">
        <v>-28.07495278</v>
      </c>
      <c r="MG39">
        <v>-26.888379906399997</v>
      </c>
      <c r="MH39">
        <v>-36.597830229400003</v>
      </c>
      <c r="MI39">
        <v>-20.7637067028</v>
      </c>
      <c r="MJ39">
        <v>-43.212583795799993</v>
      </c>
      <c r="MK39">
        <v>-19.682311645999999</v>
      </c>
      <c r="ML39">
        <v>165.61796310499997</v>
      </c>
      <c r="MM39">
        <v>176.40549415600003</v>
      </c>
      <c r="MN39">
        <v>157.4580692456</v>
      </c>
      <c r="MO39">
        <v>153.33262289200002</v>
      </c>
      <c r="MP39">
        <v>194.16027519299999</v>
      </c>
      <c r="MQ39">
        <v>73.082107580799999</v>
      </c>
      <c r="MR39">
        <v>87.554597217600005</v>
      </c>
    </row>
    <row r="40" spans="1:356" x14ac:dyDescent="0.35">
      <c r="A40">
        <v>275</v>
      </c>
      <c r="B40" t="s">
        <v>421</v>
      </c>
      <c r="C40" s="3">
        <v>42860.680462962962</v>
      </c>
      <c r="D40">
        <v>68.333799999999997</v>
      </c>
      <c r="E40">
        <v>68.33550000000001</v>
      </c>
      <c r="F40">
        <v>12</v>
      </c>
      <c r="G40">
        <v>64</v>
      </c>
      <c r="H40">
        <v>1.2182999999999999</v>
      </c>
      <c r="I40">
        <v>773.09670000000006</v>
      </c>
      <c r="J40">
        <v>19352</v>
      </c>
      <c r="K40">
        <v>30</v>
      </c>
      <c r="L40">
        <v>139022</v>
      </c>
      <c r="M40">
        <v>139071</v>
      </c>
      <c r="N40">
        <v>139188</v>
      </c>
      <c r="O40">
        <v>139196</v>
      </c>
      <c r="P40">
        <v>139337</v>
      </c>
      <c r="Q40">
        <v>139295</v>
      </c>
      <c r="R40">
        <v>221069</v>
      </c>
      <c r="S40">
        <v>221077</v>
      </c>
      <c r="T40">
        <v>220889</v>
      </c>
      <c r="U40">
        <v>220897</v>
      </c>
      <c r="V40">
        <v>215335</v>
      </c>
      <c r="W40">
        <v>215350</v>
      </c>
      <c r="X40">
        <v>215863</v>
      </c>
      <c r="Y40">
        <v>215954</v>
      </c>
      <c r="Z40">
        <v>293365</v>
      </c>
      <c r="AA40">
        <v>293357</v>
      </c>
      <c r="AB40">
        <v>1301.1199999999999</v>
      </c>
      <c r="AC40">
        <v>19122.394499999999</v>
      </c>
      <c r="AD40">
        <v>1</v>
      </c>
      <c r="AE40">
        <v>105.2174</v>
      </c>
      <c r="AF40">
        <v>105.2174</v>
      </c>
      <c r="AG40">
        <v>105.2174</v>
      </c>
      <c r="AH40">
        <v>105.2174</v>
      </c>
      <c r="AI40">
        <v>45.990699999999997</v>
      </c>
      <c r="AJ40">
        <v>26.676100000000002</v>
      </c>
      <c r="AK40">
        <v>26.676100000000002</v>
      </c>
      <c r="AL40">
        <v>1184.5703000000001</v>
      </c>
      <c r="AM40">
        <v>1106.5410999999999</v>
      </c>
      <c r="AN40">
        <v>1050.3334</v>
      </c>
      <c r="AO40">
        <v>858.60630000000003</v>
      </c>
      <c r="AP40">
        <v>1050.3169</v>
      </c>
      <c r="AQ40">
        <v>974.99869999999999</v>
      </c>
      <c r="AR40">
        <v>956.13739999999996</v>
      </c>
      <c r="AS40">
        <v>934.3279</v>
      </c>
      <c r="AT40">
        <v>911.55880000000002</v>
      </c>
      <c r="AU40">
        <v>896.32280000000003</v>
      </c>
      <c r="AV40">
        <v>880.40890000000002</v>
      </c>
      <c r="AW40">
        <v>859.7047</v>
      </c>
      <c r="AX40">
        <v>16</v>
      </c>
      <c r="AY40">
        <v>17.600000000000001</v>
      </c>
      <c r="AZ40">
        <v>30.911200000000001</v>
      </c>
      <c r="BA40">
        <v>17.651800000000001</v>
      </c>
      <c r="BB40">
        <v>10.258699999999999</v>
      </c>
      <c r="BC40">
        <v>7.1829999999999998</v>
      </c>
      <c r="BD40">
        <v>5.1954000000000002</v>
      </c>
      <c r="BE40">
        <v>3.9020000000000001</v>
      </c>
      <c r="BF40">
        <v>3.0024000000000002</v>
      </c>
      <c r="BG40">
        <v>2.5613999999999999</v>
      </c>
      <c r="BH40">
        <v>2.5827</v>
      </c>
      <c r="BI40">
        <v>80.69</v>
      </c>
      <c r="BJ40">
        <v>118.94</v>
      </c>
      <c r="BK40">
        <v>141.69999999999999</v>
      </c>
      <c r="BL40">
        <v>204.82</v>
      </c>
      <c r="BM40">
        <v>210.02</v>
      </c>
      <c r="BN40">
        <v>296</v>
      </c>
      <c r="BO40">
        <v>288.33999999999997</v>
      </c>
      <c r="BP40">
        <v>408.27</v>
      </c>
      <c r="BQ40">
        <v>387.24</v>
      </c>
      <c r="BR40">
        <v>548.38</v>
      </c>
      <c r="BS40">
        <v>501.78</v>
      </c>
      <c r="BT40">
        <v>715.71</v>
      </c>
      <c r="BU40">
        <v>600.4</v>
      </c>
      <c r="BV40">
        <v>846.76</v>
      </c>
      <c r="BW40">
        <v>49</v>
      </c>
      <c r="BX40">
        <v>45.4</v>
      </c>
      <c r="BY40">
        <v>40.245899999999999</v>
      </c>
      <c r="BZ40">
        <v>-1.92</v>
      </c>
      <c r="CA40">
        <v>-1.4669000000000001</v>
      </c>
      <c r="CB40">
        <v>2.3090000000000002</v>
      </c>
      <c r="CC40">
        <v>9.2037999999999993</v>
      </c>
      <c r="CD40">
        <v>-1.4669000000000001</v>
      </c>
      <c r="CE40">
        <v>2104265</v>
      </c>
      <c r="CF40">
        <v>2</v>
      </c>
      <c r="CI40">
        <v>4.2706999999999997</v>
      </c>
      <c r="CJ40">
        <v>8.1678999999999995</v>
      </c>
      <c r="CK40">
        <v>10.195</v>
      </c>
      <c r="CL40">
        <v>12.947900000000001</v>
      </c>
      <c r="CM40">
        <v>14.230700000000001</v>
      </c>
      <c r="CN40">
        <v>18.024999999999999</v>
      </c>
      <c r="CO40">
        <v>4.4970999999999997</v>
      </c>
      <c r="CP40">
        <v>8.6585999999999999</v>
      </c>
      <c r="CQ40">
        <v>10.664300000000001</v>
      </c>
      <c r="CR40">
        <v>13.347099999999999</v>
      </c>
      <c r="CS40">
        <v>15.211399999999999</v>
      </c>
      <c r="CT40">
        <v>19.484300000000001</v>
      </c>
      <c r="CU40">
        <v>24.8306</v>
      </c>
      <c r="CV40">
        <v>25.005700000000001</v>
      </c>
      <c r="CW40">
        <v>24.939399999999999</v>
      </c>
      <c r="CX40">
        <v>24.987300000000001</v>
      </c>
      <c r="CY40">
        <v>25.074400000000001</v>
      </c>
      <c r="CZ40">
        <v>24.924900000000001</v>
      </c>
      <c r="DB40">
        <v>18784</v>
      </c>
      <c r="DC40">
        <v>704</v>
      </c>
      <c r="DD40">
        <v>4</v>
      </c>
      <c r="DF40" t="s">
        <v>527</v>
      </c>
      <c r="DG40">
        <v>254</v>
      </c>
      <c r="DH40">
        <v>1245</v>
      </c>
      <c r="DI40">
        <v>6</v>
      </c>
      <c r="DJ40">
        <v>1</v>
      </c>
      <c r="DK40">
        <v>35</v>
      </c>
      <c r="DL40">
        <v>39.333336000000003</v>
      </c>
      <c r="DM40">
        <v>-1.92</v>
      </c>
      <c r="DN40">
        <v>2065.3856999999998</v>
      </c>
      <c r="DO40">
        <v>2082.8712999999998</v>
      </c>
      <c r="DP40">
        <v>1683.1071999999999</v>
      </c>
      <c r="DQ40">
        <v>1670.2927999999999</v>
      </c>
      <c r="DR40">
        <v>1527.9713999999999</v>
      </c>
      <c r="DS40">
        <v>1418.1428000000001</v>
      </c>
      <c r="DT40">
        <v>1319.95</v>
      </c>
      <c r="DU40">
        <v>64.744299999999996</v>
      </c>
      <c r="DV40">
        <v>74.460700000000003</v>
      </c>
      <c r="DW40">
        <v>83.46</v>
      </c>
      <c r="DX40">
        <v>113.8236</v>
      </c>
      <c r="DY40">
        <v>51.677100000000003</v>
      </c>
      <c r="DZ40">
        <v>74.178600000000003</v>
      </c>
      <c r="EA40">
        <v>37.604300000000002</v>
      </c>
      <c r="EB40">
        <v>30.911200000000001</v>
      </c>
      <c r="EC40">
        <v>17.651800000000001</v>
      </c>
      <c r="ED40">
        <v>10.258699999999999</v>
      </c>
      <c r="EE40">
        <v>7.1829999999999998</v>
      </c>
      <c r="EF40">
        <v>5.1954000000000002</v>
      </c>
      <c r="EG40">
        <v>3.9020000000000001</v>
      </c>
      <c r="EH40">
        <v>3.0024000000000002</v>
      </c>
      <c r="EI40">
        <v>2.5613999999999999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8.2508999999999999E-2</v>
      </c>
      <c r="EY40">
        <v>6.7546999999999996E-2</v>
      </c>
      <c r="EZ40">
        <v>5.4612000000000001E-2</v>
      </c>
      <c r="FA40">
        <v>3.4550999999999998E-2</v>
      </c>
      <c r="FB40">
        <v>3.1238999999999999E-2</v>
      </c>
      <c r="FC40">
        <v>2.4462999999999999E-2</v>
      </c>
      <c r="FD40">
        <v>2.2221000000000001E-2</v>
      </c>
      <c r="FE40">
        <v>-6.5399999999999996E-4</v>
      </c>
      <c r="FF40">
        <v>-2.0339999999999998E-3</v>
      </c>
      <c r="FG40">
        <v>-4.8910000000000004E-3</v>
      </c>
      <c r="FH40">
        <v>-3.3830000000000002E-3</v>
      </c>
      <c r="FI40">
        <v>-2.6440000000000001E-3</v>
      </c>
      <c r="FJ40">
        <v>-1.9075000000000002E-2</v>
      </c>
      <c r="FK40">
        <v>-1.1592999999999999E-2</v>
      </c>
      <c r="FL40">
        <v>8.2103999999999996E-2</v>
      </c>
      <c r="FM40">
        <v>7.8190999999999997E-2</v>
      </c>
      <c r="FN40">
        <v>7.6572000000000001E-2</v>
      </c>
      <c r="FO40">
        <v>7.3432999999999998E-2</v>
      </c>
      <c r="FP40">
        <v>7.9515000000000002E-2</v>
      </c>
      <c r="FQ40">
        <v>0.106072</v>
      </c>
      <c r="FR40">
        <v>9.9928000000000003E-2</v>
      </c>
      <c r="FS40">
        <v>-0.27538600000000002</v>
      </c>
      <c r="FT40">
        <v>-0.27134599999999998</v>
      </c>
      <c r="FU40">
        <v>-0.26916200000000001</v>
      </c>
      <c r="FV40">
        <v>-0.26854</v>
      </c>
      <c r="FW40">
        <v>-0.27244499999999999</v>
      </c>
      <c r="FX40">
        <v>-0.28559499999999999</v>
      </c>
      <c r="FY40">
        <v>-0.27786</v>
      </c>
      <c r="FZ40">
        <v>-1.3316809999999999</v>
      </c>
      <c r="GA40">
        <v>-1.303542</v>
      </c>
      <c r="GB40">
        <v>-1.2940400000000001</v>
      </c>
      <c r="GC40">
        <v>-1.2926610000000001</v>
      </c>
      <c r="GD40">
        <v>-1.3113170000000001</v>
      </c>
      <c r="GE40">
        <v>-1.4330179999999999</v>
      </c>
      <c r="GF40">
        <v>-1.3777950000000001</v>
      </c>
      <c r="GG40">
        <v>-0.43855899999999998</v>
      </c>
      <c r="GH40">
        <v>-0.40136500000000003</v>
      </c>
      <c r="GI40">
        <v>-0.38556800000000002</v>
      </c>
      <c r="GJ40">
        <v>-0.382135</v>
      </c>
      <c r="GK40">
        <v>-0.42533199999999999</v>
      </c>
      <c r="GL40">
        <v>-0.60081499999999999</v>
      </c>
      <c r="GM40">
        <v>-0.523455</v>
      </c>
      <c r="GN40">
        <v>-0.37905699999999998</v>
      </c>
      <c r="GO40">
        <v>-0.349908</v>
      </c>
      <c r="GP40">
        <v>-0.33176499999999998</v>
      </c>
      <c r="GQ40">
        <v>-0.32600400000000002</v>
      </c>
      <c r="GR40">
        <v>-0.35796</v>
      </c>
      <c r="GS40">
        <v>-0.43596299999999999</v>
      </c>
      <c r="GT40">
        <v>-0.38187900000000002</v>
      </c>
      <c r="GU40">
        <v>0.39451399999999998</v>
      </c>
      <c r="GV40">
        <v>0.346412</v>
      </c>
      <c r="GW40">
        <v>0.27310099999999998</v>
      </c>
      <c r="GX40">
        <v>0.21815999999999999</v>
      </c>
      <c r="GY40">
        <v>0.34799999999999998</v>
      </c>
      <c r="GZ40">
        <v>0.27955600000000003</v>
      </c>
      <c r="HA40">
        <v>0.246722</v>
      </c>
      <c r="HB40">
        <v>-75</v>
      </c>
      <c r="HC40">
        <v>-75</v>
      </c>
      <c r="HD40">
        <v>-70</v>
      </c>
      <c r="HE40">
        <v>-65</v>
      </c>
      <c r="HF40">
        <v>-75</v>
      </c>
      <c r="HG40">
        <v>20</v>
      </c>
      <c r="HH40">
        <v>-20</v>
      </c>
      <c r="HI40">
        <v>-1.8208139999999999</v>
      </c>
      <c r="HJ40">
        <v>-1.7962910000000001</v>
      </c>
      <c r="HK40">
        <v>-1.78383</v>
      </c>
      <c r="HL40">
        <v>-1.780842</v>
      </c>
      <c r="HM40">
        <v>-1.805034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738.69500000000005</v>
      </c>
      <c r="HX40">
        <v>0</v>
      </c>
      <c r="HZ40">
        <v>738.70399999999995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761.50800000000004</v>
      </c>
      <c r="IJ40">
        <v>0</v>
      </c>
      <c r="IL40">
        <v>761.65499999999997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772.97699999999998</v>
      </c>
      <c r="IV40">
        <v>0</v>
      </c>
      <c r="IX40">
        <v>773.19399999999996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778.37</v>
      </c>
      <c r="JH40">
        <v>0</v>
      </c>
      <c r="JJ40">
        <v>778.202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749.58600000000001</v>
      </c>
      <c r="JT40">
        <v>0</v>
      </c>
      <c r="JV40">
        <v>749.38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726.78300000000002</v>
      </c>
      <c r="KF40">
        <v>0.10199999999999999</v>
      </c>
      <c r="KH40">
        <v>726.92899999999997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763.55399999999997</v>
      </c>
      <c r="KR40">
        <v>2.5000000000000001E-2</v>
      </c>
      <c r="KT40">
        <v>763.61500000000001</v>
      </c>
      <c r="KU40">
        <v>2.5000000000000001E-2</v>
      </c>
      <c r="KV40">
        <v>169.57642751279997</v>
      </c>
      <c r="KW40">
        <v>162.86178981829997</v>
      </c>
      <c r="KX40">
        <v>128.87888451839999</v>
      </c>
      <c r="KY40">
        <v>122.65461118239999</v>
      </c>
      <c r="KZ40">
        <v>121.496645871</v>
      </c>
      <c r="LA40">
        <v>150.4252430816</v>
      </c>
      <c r="LB40">
        <v>131.89996360000001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-29.016451999999997</v>
      </c>
      <c r="LI40">
        <v>-7.0576439999999989</v>
      </c>
      <c r="LJ40">
        <v>-109.004748255</v>
      </c>
      <c r="LK40">
        <v>-85.398947046000004</v>
      </c>
      <c r="LL40">
        <v>-64.340962840000003</v>
      </c>
      <c r="LM40">
        <v>-40.289658048</v>
      </c>
      <c r="LN40">
        <v>-37.497109614999999</v>
      </c>
      <c r="LO40">
        <v>-7.7211009839999951</v>
      </c>
      <c r="LP40">
        <v>-14.643205260000004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136.56104999999999</v>
      </c>
      <c r="LY40">
        <v>134.721825</v>
      </c>
      <c r="LZ40">
        <v>124.8681</v>
      </c>
      <c r="MA40">
        <v>115.75473000000001</v>
      </c>
      <c r="MB40">
        <v>135.37755000000001</v>
      </c>
      <c r="MC40">
        <v>0</v>
      </c>
      <c r="MD40">
        <v>0</v>
      </c>
      <c r="ME40">
        <v>-28.394195463699997</v>
      </c>
      <c r="MF40">
        <v>-29.885918855500002</v>
      </c>
      <c r="MG40">
        <v>-32.179505280000001</v>
      </c>
      <c r="MH40">
        <v>-43.495981385999997</v>
      </c>
      <c r="MI40">
        <v>-21.9799242972</v>
      </c>
      <c r="MJ40">
        <v>-44.567615559000004</v>
      </c>
      <c r="MK40">
        <v>-19.684158856500002</v>
      </c>
      <c r="ML40">
        <v>168.73853379409996</v>
      </c>
      <c r="MM40">
        <v>182.29874891679998</v>
      </c>
      <c r="MN40">
        <v>157.22651639839998</v>
      </c>
      <c r="MO40">
        <v>154.62370174840004</v>
      </c>
      <c r="MP40">
        <v>197.39716195880001</v>
      </c>
      <c r="MQ40">
        <v>69.120074538600008</v>
      </c>
      <c r="MR40">
        <v>90.514955483500003</v>
      </c>
    </row>
    <row r="41" spans="1:356" x14ac:dyDescent="0.35">
      <c r="A41">
        <v>275</v>
      </c>
      <c r="B41" t="s">
        <v>422</v>
      </c>
      <c r="C41" s="3">
        <v>42860.681574074071</v>
      </c>
      <c r="D41">
        <v>67.888800000000003</v>
      </c>
      <c r="E41">
        <v>68.115400000000008</v>
      </c>
      <c r="F41">
        <v>30</v>
      </c>
      <c r="G41">
        <v>55</v>
      </c>
      <c r="H41">
        <v>1.173</v>
      </c>
      <c r="I41">
        <v>706.62850000000003</v>
      </c>
      <c r="J41">
        <v>19297</v>
      </c>
      <c r="K41">
        <v>30</v>
      </c>
      <c r="L41">
        <v>139022</v>
      </c>
      <c r="M41">
        <v>139071</v>
      </c>
      <c r="N41">
        <v>139188</v>
      </c>
      <c r="O41">
        <v>139196</v>
      </c>
      <c r="P41">
        <v>139337</v>
      </c>
      <c r="Q41">
        <v>139295</v>
      </c>
      <c r="R41">
        <v>221069</v>
      </c>
      <c r="S41">
        <v>221077</v>
      </c>
      <c r="T41">
        <v>220889</v>
      </c>
      <c r="U41">
        <v>220897</v>
      </c>
      <c r="V41">
        <v>215335</v>
      </c>
      <c r="W41">
        <v>215350</v>
      </c>
      <c r="X41">
        <v>215863</v>
      </c>
      <c r="Y41">
        <v>215954</v>
      </c>
      <c r="Z41">
        <v>293365</v>
      </c>
      <c r="AA41">
        <v>293357</v>
      </c>
      <c r="AB41">
        <v>1301.1199999999999</v>
      </c>
      <c r="AC41">
        <v>19142.1211</v>
      </c>
      <c r="AD41">
        <v>1</v>
      </c>
      <c r="AE41">
        <v>105.9331</v>
      </c>
      <c r="AF41">
        <v>105.9331</v>
      </c>
      <c r="AG41">
        <v>105.9331</v>
      </c>
      <c r="AH41">
        <v>105.9331</v>
      </c>
      <c r="AI41">
        <v>46.706499999999998</v>
      </c>
      <c r="AJ41">
        <v>27.3919</v>
      </c>
      <c r="AK41">
        <v>27.3919</v>
      </c>
      <c r="AL41">
        <v>1223.2421999999999</v>
      </c>
      <c r="AM41">
        <v>1149.0133000000001</v>
      </c>
      <c r="AN41">
        <v>1092.8334</v>
      </c>
      <c r="AO41">
        <v>892.67330000000004</v>
      </c>
      <c r="AP41">
        <v>1065.5641000000001</v>
      </c>
      <c r="AQ41">
        <v>998.64279999999997</v>
      </c>
      <c r="AR41">
        <v>979.73</v>
      </c>
      <c r="AS41">
        <v>960.53160000000003</v>
      </c>
      <c r="AT41">
        <v>940.33720000000005</v>
      </c>
      <c r="AU41">
        <v>926.63789999999995</v>
      </c>
      <c r="AV41">
        <v>914.45569999999998</v>
      </c>
      <c r="AW41">
        <v>897.72429999999997</v>
      </c>
      <c r="AX41">
        <v>16.2</v>
      </c>
      <c r="AY41">
        <v>27.8</v>
      </c>
      <c r="AZ41">
        <v>32.192900000000002</v>
      </c>
      <c r="BA41">
        <v>19.562799999999999</v>
      </c>
      <c r="BB41">
        <v>11.904500000000001</v>
      </c>
      <c r="BC41">
        <v>8.3417999999999992</v>
      </c>
      <c r="BD41">
        <v>6.0848000000000004</v>
      </c>
      <c r="BE41">
        <v>4.5647000000000002</v>
      </c>
      <c r="BF41">
        <v>3.3793000000000002</v>
      </c>
      <c r="BG41">
        <v>2.8216000000000001</v>
      </c>
      <c r="BH41">
        <v>2.8376000000000001</v>
      </c>
      <c r="BI41">
        <v>89.87</v>
      </c>
      <c r="BJ41">
        <v>132.22</v>
      </c>
      <c r="BK41">
        <v>150.02000000000001</v>
      </c>
      <c r="BL41">
        <v>214.46</v>
      </c>
      <c r="BM41">
        <v>218.93</v>
      </c>
      <c r="BN41">
        <v>311.48</v>
      </c>
      <c r="BO41">
        <v>300.69</v>
      </c>
      <c r="BP41">
        <v>426.79</v>
      </c>
      <c r="BQ41">
        <v>407.42</v>
      </c>
      <c r="BR41">
        <v>574.45000000000005</v>
      </c>
      <c r="BS41">
        <v>540.51</v>
      </c>
      <c r="BT41">
        <v>776.77</v>
      </c>
      <c r="BU41">
        <v>659.52</v>
      </c>
      <c r="BV41">
        <v>937.91</v>
      </c>
      <c r="BW41">
        <v>49</v>
      </c>
      <c r="BX41">
        <v>45.2</v>
      </c>
      <c r="BY41">
        <v>35.277200000000001</v>
      </c>
      <c r="BZ41">
        <v>16.672727999999999</v>
      </c>
      <c r="CA41">
        <v>14.323499999999999</v>
      </c>
      <c r="CB41">
        <v>14.8529</v>
      </c>
      <c r="CC41">
        <v>35.739699999999999</v>
      </c>
      <c r="CD41">
        <v>14.323499999999999</v>
      </c>
      <c r="CE41">
        <v>6214873</v>
      </c>
      <c r="CF41">
        <v>1</v>
      </c>
      <c r="CI41">
        <v>3.7970999999999999</v>
      </c>
      <c r="CJ41">
        <v>7.08</v>
      </c>
      <c r="CK41">
        <v>8.6721000000000004</v>
      </c>
      <c r="CL41">
        <v>10.8093</v>
      </c>
      <c r="CM41">
        <v>12.117900000000001</v>
      </c>
      <c r="CN41">
        <v>15.6907</v>
      </c>
      <c r="CO41">
        <v>4.3525</v>
      </c>
      <c r="CP41">
        <v>7.5410000000000004</v>
      </c>
      <c r="CQ41">
        <v>9.4443000000000001</v>
      </c>
      <c r="CR41">
        <v>11.6393</v>
      </c>
      <c r="CS41">
        <v>13.041</v>
      </c>
      <c r="CT41">
        <v>16.395099999999999</v>
      </c>
      <c r="CU41">
        <v>24.840199999999999</v>
      </c>
      <c r="CV41">
        <v>24.913399999999999</v>
      </c>
      <c r="CW41">
        <v>24.934100000000001</v>
      </c>
      <c r="CX41">
        <v>25.073899999999998</v>
      </c>
      <c r="CY41">
        <v>24.9253</v>
      </c>
      <c r="CZ41">
        <v>24.827500000000001</v>
      </c>
      <c r="DB41">
        <v>18784</v>
      </c>
      <c r="DC41">
        <v>704</v>
      </c>
      <c r="DD41">
        <v>5</v>
      </c>
      <c r="DF41" t="s">
        <v>522</v>
      </c>
      <c r="DG41">
        <v>279</v>
      </c>
      <c r="DH41">
        <v>1239</v>
      </c>
      <c r="DI41">
        <v>7</v>
      </c>
      <c r="DJ41">
        <v>5</v>
      </c>
      <c r="DK41">
        <v>35</v>
      </c>
      <c r="DL41">
        <v>32</v>
      </c>
      <c r="DM41">
        <v>16.672727999999999</v>
      </c>
      <c r="DN41">
        <v>1739.3643</v>
      </c>
      <c r="DO41">
        <v>1742.0358000000001</v>
      </c>
      <c r="DP41">
        <v>1454.4213999999999</v>
      </c>
      <c r="DQ41">
        <v>1350.1</v>
      </c>
      <c r="DR41">
        <v>1249.9000000000001</v>
      </c>
      <c r="DS41">
        <v>1265.6500000000001</v>
      </c>
      <c r="DT41">
        <v>1134.8429000000001</v>
      </c>
      <c r="DU41">
        <v>80.150000000000006</v>
      </c>
      <c r="DV41">
        <v>90.022900000000007</v>
      </c>
      <c r="DW41">
        <v>99.209299999999999</v>
      </c>
      <c r="DX41">
        <v>118.96639999999999</v>
      </c>
      <c r="DY41">
        <v>51.071399999999997</v>
      </c>
      <c r="DZ41">
        <v>70.737899999999996</v>
      </c>
      <c r="EA41">
        <v>42.231400000000001</v>
      </c>
      <c r="EB41">
        <v>32.192900000000002</v>
      </c>
      <c r="EC41">
        <v>19.562799999999999</v>
      </c>
      <c r="ED41">
        <v>11.904500000000001</v>
      </c>
      <c r="EE41">
        <v>8.3417999999999992</v>
      </c>
      <c r="EF41">
        <v>6.0848000000000004</v>
      </c>
      <c r="EG41">
        <v>4.5647000000000002</v>
      </c>
      <c r="EH41">
        <v>3.3793000000000002</v>
      </c>
      <c r="EI41">
        <v>2.8216000000000001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8.0306000000000002E-2</v>
      </c>
      <c r="EY41">
        <v>6.5719E-2</v>
      </c>
      <c r="EZ41">
        <v>5.3010000000000002E-2</v>
      </c>
      <c r="FA41">
        <v>3.3363999999999998E-2</v>
      </c>
      <c r="FB41">
        <v>3.0299E-2</v>
      </c>
      <c r="FC41">
        <v>2.4199999999999999E-2</v>
      </c>
      <c r="FD41">
        <v>2.1937000000000002E-2</v>
      </c>
      <c r="FE41">
        <v>-6.3299999999999999E-4</v>
      </c>
      <c r="FF41">
        <v>-1.967E-3</v>
      </c>
      <c r="FG41">
        <v>-4.8310000000000002E-3</v>
      </c>
      <c r="FH41">
        <v>-3.3409999999999998E-3</v>
      </c>
      <c r="FI41">
        <v>-2.5950000000000001E-3</v>
      </c>
      <c r="FJ41">
        <v>-1.8532E-2</v>
      </c>
      <c r="FK41">
        <v>-1.0900999999999999E-2</v>
      </c>
      <c r="FL41">
        <v>8.2459000000000005E-2</v>
      </c>
      <c r="FM41">
        <v>7.8530000000000003E-2</v>
      </c>
      <c r="FN41">
        <v>7.6896000000000006E-2</v>
      </c>
      <c r="FO41">
        <v>7.3754E-2</v>
      </c>
      <c r="FP41">
        <v>7.9857999999999998E-2</v>
      </c>
      <c r="FQ41">
        <v>0.10654</v>
      </c>
      <c r="FR41">
        <v>0.100367</v>
      </c>
      <c r="FS41">
        <v>-0.271009</v>
      </c>
      <c r="FT41">
        <v>-0.26702999999999999</v>
      </c>
      <c r="FU41">
        <v>-0.26496399999999998</v>
      </c>
      <c r="FV41">
        <v>-0.264237</v>
      </c>
      <c r="FW41">
        <v>-0.26812200000000003</v>
      </c>
      <c r="FX41">
        <v>-0.281503</v>
      </c>
      <c r="FY41">
        <v>-0.273895</v>
      </c>
      <c r="FZ41">
        <v>-1.3299030000000001</v>
      </c>
      <c r="GA41">
        <v>-1.3017799999999999</v>
      </c>
      <c r="GB41">
        <v>-1.2928599999999999</v>
      </c>
      <c r="GC41">
        <v>-1.290691</v>
      </c>
      <c r="GD41">
        <v>-1.3096049999999999</v>
      </c>
      <c r="GE41">
        <v>-1.4364779999999999</v>
      </c>
      <c r="GF41">
        <v>-1.38137</v>
      </c>
      <c r="GG41">
        <v>-0.43358400000000002</v>
      </c>
      <c r="GH41">
        <v>-0.39681899999999998</v>
      </c>
      <c r="GI41">
        <v>-0.38095400000000001</v>
      </c>
      <c r="GJ41">
        <v>-0.37785600000000003</v>
      </c>
      <c r="GK41">
        <v>-0.42045100000000002</v>
      </c>
      <c r="GL41">
        <v>-0.59257099999999996</v>
      </c>
      <c r="GM41">
        <v>-0.51629199999999997</v>
      </c>
      <c r="GN41">
        <v>-0.37711099999999997</v>
      </c>
      <c r="GO41">
        <v>-0.34808899999999998</v>
      </c>
      <c r="GP41">
        <v>-0.33055800000000002</v>
      </c>
      <c r="GQ41">
        <v>-0.324042</v>
      </c>
      <c r="GR41">
        <v>-0.35609099999999999</v>
      </c>
      <c r="GS41">
        <v>-0.43663099999999999</v>
      </c>
      <c r="GT41">
        <v>-0.38250600000000001</v>
      </c>
      <c r="GU41">
        <v>0.40246999999999999</v>
      </c>
      <c r="GV41">
        <v>0.35563</v>
      </c>
      <c r="GW41">
        <v>0.30402099999999999</v>
      </c>
      <c r="GX41">
        <v>0.24465700000000001</v>
      </c>
      <c r="GY41">
        <v>0.39018199999999997</v>
      </c>
      <c r="GZ41">
        <v>0.30880999999999997</v>
      </c>
      <c r="HA41">
        <v>0.26870899999999998</v>
      </c>
      <c r="HB41">
        <v>-75</v>
      </c>
      <c r="HC41">
        <v>-75</v>
      </c>
      <c r="HD41">
        <v>-70</v>
      </c>
      <c r="HE41">
        <v>-65</v>
      </c>
      <c r="HF41">
        <v>-75</v>
      </c>
      <c r="HG41">
        <v>10</v>
      </c>
      <c r="HH41">
        <v>-10</v>
      </c>
      <c r="HI41">
        <v>-1.7962370000000001</v>
      </c>
      <c r="HJ41">
        <v>-1.771973</v>
      </c>
      <c r="HK41">
        <v>-1.760888</v>
      </c>
      <c r="HL41">
        <v>-1.7574920000000001</v>
      </c>
      <c r="HM41">
        <v>-1.78111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738.69500000000005</v>
      </c>
      <c r="HX41">
        <v>0</v>
      </c>
      <c r="HZ41">
        <v>738.70399999999995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761.50800000000004</v>
      </c>
      <c r="IJ41">
        <v>0</v>
      </c>
      <c r="IL41">
        <v>761.65499999999997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772.97699999999998</v>
      </c>
      <c r="IV41">
        <v>0</v>
      </c>
      <c r="IX41">
        <v>773.19399999999996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778.37</v>
      </c>
      <c r="JH41">
        <v>0</v>
      </c>
      <c r="JJ41">
        <v>778.202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749.58600000000001</v>
      </c>
      <c r="JT41">
        <v>0</v>
      </c>
      <c r="JV41">
        <v>749.38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726.78300000000002</v>
      </c>
      <c r="KF41">
        <v>0.10199999999999999</v>
      </c>
      <c r="KH41">
        <v>726.92899999999997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763.55399999999997</v>
      </c>
      <c r="KR41">
        <v>2.5000000000000001E-2</v>
      </c>
      <c r="KT41">
        <v>763.61500000000001</v>
      </c>
      <c r="KU41">
        <v>2.5000000000000001E-2</v>
      </c>
      <c r="KV41">
        <v>143.42624081369999</v>
      </c>
      <c r="KW41">
        <v>136.80207137400001</v>
      </c>
      <c r="KX41">
        <v>111.83918797440001</v>
      </c>
      <c r="KY41">
        <v>99.575275399999995</v>
      </c>
      <c r="KZ41">
        <v>99.814514200000005</v>
      </c>
      <c r="LA41">
        <v>134.84235100000001</v>
      </c>
      <c r="LB41">
        <v>113.90077734430001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-28.600704799999999</v>
      </c>
      <c r="LI41">
        <v>-6.9569329999999994</v>
      </c>
      <c r="LJ41">
        <v>-105.957361719</v>
      </c>
      <c r="LK41">
        <v>-82.991078560000005</v>
      </c>
      <c r="LL41">
        <v>-62.288701939999996</v>
      </c>
      <c r="LM41">
        <v>-38.750415892999996</v>
      </c>
      <c r="LN41">
        <v>-36.281296919999996</v>
      </c>
      <c r="LO41">
        <v>-8.1419573039999982</v>
      </c>
      <c r="LP41">
        <v>-15.244799320000004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134.71777500000002</v>
      </c>
      <c r="LY41">
        <v>132.897975</v>
      </c>
      <c r="LZ41">
        <v>123.26215999999999</v>
      </c>
      <c r="MA41">
        <v>114.23698</v>
      </c>
      <c r="MB41">
        <v>133.58324999999999</v>
      </c>
      <c r="MC41">
        <v>0</v>
      </c>
      <c r="MD41">
        <v>0</v>
      </c>
      <c r="ME41">
        <v>-34.751757600000005</v>
      </c>
      <c r="MF41">
        <v>-35.722797155100004</v>
      </c>
      <c r="MG41">
        <v>-37.794179672200002</v>
      </c>
      <c r="MH41">
        <v>-44.952168038400004</v>
      </c>
      <c r="MI41">
        <v>-21.473021201399998</v>
      </c>
      <c r="MJ41">
        <v>-41.917228140899994</v>
      </c>
      <c r="MK41">
        <v>-21.8037339688</v>
      </c>
      <c r="ML41">
        <v>137.43489649470001</v>
      </c>
      <c r="MM41">
        <v>150.98617065889999</v>
      </c>
      <c r="MN41">
        <v>135.0184663622</v>
      </c>
      <c r="MO41">
        <v>130.1096714686</v>
      </c>
      <c r="MP41">
        <v>175.64344607859999</v>
      </c>
      <c r="MQ41">
        <v>56.18246075510001</v>
      </c>
      <c r="MR41">
        <v>69.895311055500002</v>
      </c>
    </row>
    <row r="42" spans="1:356" x14ac:dyDescent="0.35">
      <c r="A42">
        <v>275</v>
      </c>
      <c r="B42" t="s">
        <v>423</v>
      </c>
      <c r="C42" s="3">
        <v>42860.682372685187</v>
      </c>
      <c r="D42">
        <v>67.904200000000003</v>
      </c>
      <c r="E42">
        <v>68.0809</v>
      </c>
      <c r="F42">
        <v>13</v>
      </c>
      <c r="G42">
        <v>54</v>
      </c>
      <c r="H42">
        <v>1.173</v>
      </c>
      <c r="I42">
        <v>706.0915</v>
      </c>
      <c r="J42">
        <v>19292</v>
      </c>
      <c r="K42">
        <v>30</v>
      </c>
      <c r="L42">
        <v>139022</v>
      </c>
      <c r="M42">
        <v>139071</v>
      </c>
      <c r="N42">
        <v>139188</v>
      </c>
      <c r="O42">
        <v>139196</v>
      </c>
      <c r="P42">
        <v>139337</v>
      </c>
      <c r="Q42">
        <v>139295</v>
      </c>
      <c r="R42">
        <v>221069</v>
      </c>
      <c r="S42">
        <v>221077</v>
      </c>
      <c r="T42">
        <v>220889</v>
      </c>
      <c r="U42">
        <v>220897</v>
      </c>
      <c r="V42">
        <v>215335</v>
      </c>
      <c r="W42">
        <v>215350</v>
      </c>
      <c r="X42">
        <v>215863</v>
      </c>
      <c r="Y42">
        <v>215954</v>
      </c>
      <c r="Z42">
        <v>293365</v>
      </c>
      <c r="AA42">
        <v>293357</v>
      </c>
      <c r="AB42">
        <v>1301.1199999999999</v>
      </c>
      <c r="AC42">
        <v>19142.1211</v>
      </c>
      <c r="AD42">
        <v>1</v>
      </c>
      <c r="AE42">
        <v>106.64830000000001</v>
      </c>
      <c r="AF42">
        <v>106.64830000000001</v>
      </c>
      <c r="AG42">
        <v>106.64830000000001</v>
      </c>
      <c r="AH42">
        <v>106.64830000000001</v>
      </c>
      <c r="AI42">
        <v>47.421599999999998</v>
      </c>
      <c r="AJ42">
        <v>28.107099999999999</v>
      </c>
      <c r="AK42">
        <v>28.107099999999999</v>
      </c>
      <c r="AL42">
        <v>1163.4766</v>
      </c>
      <c r="AM42">
        <v>1094.6552999999999</v>
      </c>
      <c r="AN42">
        <v>1051.6666</v>
      </c>
      <c r="AO42">
        <v>878.50490000000002</v>
      </c>
      <c r="AP42">
        <v>1043.9484</v>
      </c>
      <c r="AQ42">
        <v>979.63109999999995</v>
      </c>
      <c r="AR42">
        <v>961.69290000000001</v>
      </c>
      <c r="AS42">
        <v>943.78309999999999</v>
      </c>
      <c r="AT42">
        <v>924.48389999999995</v>
      </c>
      <c r="AU42">
        <v>912.13980000000004</v>
      </c>
      <c r="AV42">
        <v>900.577</v>
      </c>
      <c r="AW42">
        <v>884.33420000000001</v>
      </c>
      <c r="AX42">
        <v>15.8</v>
      </c>
      <c r="AY42">
        <v>17.2</v>
      </c>
      <c r="AZ42">
        <v>32.5349</v>
      </c>
      <c r="BA42">
        <v>19.629899999999999</v>
      </c>
      <c r="BB42">
        <v>11.9964</v>
      </c>
      <c r="BC42">
        <v>8.3576999999999995</v>
      </c>
      <c r="BD42">
        <v>6.1074999999999999</v>
      </c>
      <c r="BE42">
        <v>4.5411000000000001</v>
      </c>
      <c r="BF42">
        <v>3.3654999999999999</v>
      </c>
      <c r="BG42">
        <v>2.819</v>
      </c>
      <c r="BH42">
        <v>2.8384999999999998</v>
      </c>
      <c r="BI42">
        <v>89.41</v>
      </c>
      <c r="BJ42">
        <v>129.94</v>
      </c>
      <c r="BK42">
        <v>148.05000000000001</v>
      </c>
      <c r="BL42">
        <v>210.14</v>
      </c>
      <c r="BM42">
        <v>216.92</v>
      </c>
      <c r="BN42">
        <v>305.44</v>
      </c>
      <c r="BO42">
        <v>298.64999999999998</v>
      </c>
      <c r="BP42">
        <v>420.28</v>
      </c>
      <c r="BQ42">
        <v>406.62</v>
      </c>
      <c r="BR42">
        <v>570.45000000000005</v>
      </c>
      <c r="BS42">
        <v>541.73</v>
      </c>
      <c r="BT42">
        <v>771.45</v>
      </c>
      <c r="BU42">
        <v>659.6</v>
      </c>
      <c r="BV42">
        <v>933.94</v>
      </c>
      <c r="BW42">
        <v>50.5</v>
      </c>
      <c r="BX42">
        <v>45.5</v>
      </c>
      <c r="BY42">
        <v>32.132399999999997</v>
      </c>
      <c r="BZ42">
        <v>-4.1727280000000002</v>
      </c>
      <c r="CA42">
        <v>-3.3304</v>
      </c>
      <c r="CB42">
        <v>3.3754</v>
      </c>
      <c r="CC42">
        <v>11.915900000000001</v>
      </c>
      <c r="CD42">
        <v>-3.3304</v>
      </c>
      <c r="CE42">
        <v>6214873</v>
      </c>
      <c r="CF42">
        <v>2</v>
      </c>
      <c r="CI42">
        <v>3.9163999999999999</v>
      </c>
      <c r="CJ42">
        <v>7.2129000000000003</v>
      </c>
      <c r="CK42">
        <v>8.9779</v>
      </c>
      <c r="CL42">
        <v>11.189299999999999</v>
      </c>
      <c r="CM42">
        <v>12.472099999999999</v>
      </c>
      <c r="CN42">
        <v>16.282900000000001</v>
      </c>
      <c r="CO42">
        <v>4.3098000000000001</v>
      </c>
      <c r="CP42">
        <v>7.4425999999999997</v>
      </c>
      <c r="CQ42">
        <v>9.9197000000000006</v>
      </c>
      <c r="CR42">
        <v>12.0246</v>
      </c>
      <c r="CS42">
        <v>13.6082</v>
      </c>
      <c r="CT42">
        <v>17.750800000000002</v>
      </c>
      <c r="CU42">
        <v>24.944800000000001</v>
      </c>
      <c r="CV42">
        <v>25.047599999999999</v>
      </c>
      <c r="CW42">
        <v>25.0245</v>
      </c>
      <c r="CX42">
        <v>25.0106</v>
      </c>
      <c r="CY42">
        <v>25.015699999999999</v>
      </c>
      <c r="CZ42">
        <v>24.9771</v>
      </c>
      <c r="DB42">
        <v>18784</v>
      </c>
      <c r="DC42">
        <v>704</v>
      </c>
      <c r="DD42">
        <v>6</v>
      </c>
      <c r="DF42" t="s">
        <v>522</v>
      </c>
      <c r="DG42">
        <v>279</v>
      </c>
      <c r="DH42">
        <v>1239</v>
      </c>
      <c r="DI42">
        <v>7</v>
      </c>
      <c r="DJ42">
        <v>5</v>
      </c>
      <c r="DK42">
        <v>35</v>
      </c>
      <c r="DL42">
        <v>37.333336000000003</v>
      </c>
      <c r="DM42">
        <v>-4.1727280000000002</v>
      </c>
      <c r="DN42">
        <v>1768.3571999999999</v>
      </c>
      <c r="DO42">
        <v>1721.1929</v>
      </c>
      <c r="DP42">
        <v>1485.8429000000001</v>
      </c>
      <c r="DQ42">
        <v>1350.9784999999999</v>
      </c>
      <c r="DR42">
        <v>1296.8499999999999</v>
      </c>
      <c r="DS42">
        <v>1244.7927999999999</v>
      </c>
      <c r="DT42">
        <v>1127.9070999999999</v>
      </c>
      <c r="DU42">
        <v>63.502099999999999</v>
      </c>
      <c r="DV42">
        <v>70.602900000000005</v>
      </c>
      <c r="DW42">
        <v>71.704999999999998</v>
      </c>
      <c r="DX42">
        <v>93.789299999999997</v>
      </c>
      <c r="DY42">
        <v>43.427100000000003</v>
      </c>
      <c r="DZ42">
        <v>52.055</v>
      </c>
      <c r="EA42">
        <v>46.957099999999997</v>
      </c>
      <c r="EB42">
        <v>32.5349</v>
      </c>
      <c r="EC42">
        <v>19.629899999999999</v>
      </c>
      <c r="ED42">
        <v>11.9964</v>
      </c>
      <c r="EE42">
        <v>8.3576999999999995</v>
      </c>
      <c r="EF42">
        <v>6.1074999999999999</v>
      </c>
      <c r="EG42">
        <v>4.5411000000000001</v>
      </c>
      <c r="EH42">
        <v>3.3654999999999999</v>
      </c>
      <c r="EI42">
        <v>2.819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8.0437999999999996E-2</v>
      </c>
      <c r="EY42">
        <v>6.5773999999999999E-2</v>
      </c>
      <c r="EZ42">
        <v>5.2947000000000001E-2</v>
      </c>
      <c r="FA42">
        <v>3.3265000000000003E-2</v>
      </c>
      <c r="FB42">
        <v>3.0383E-2</v>
      </c>
      <c r="FC42">
        <v>2.4837999999999999E-2</v>
      </c>
      <c r="FD42">
        <v>2.2488999999999999E-2</v>
      </c>
      <c r="FE42">
        <v>-6.3299999999999999E-4</v>
      </c>
      <c r="FF42">
        <v>-1.967E-3</v>
      </c>
      <c r="FG42">
        <v>-4.8320000000000004E-3</v>
      </c>
      <c r="FH42">
        <v>-3.3409999999999998E-3</v>
      </c>
      <c r="FI42">
        <v>-2.5959999999999998E-3</v>
      </c>
      <c r="FJ42">
        <v>-1.9501999999999999E-2</v>
      </c>
      <c r="FK42">
        <v>-1.1625E-2</v>
      </c>
      <c r="FL42">
        <v>8.2433000000000006E-2</v>
      </c>
      <c r="FM42">
        <v>7.8515000000000001E-2</v>
      </c>
      <c r="FN42">
        <v>7.6871999999999996E-2</v>
      </c>
      <c r="FO42">
        <v>7.3737999999999998E-2</v>
      </c>
      <c r="FP42">
        <v>7.9830999999999999E-2</v>
      </c>
      <c r="FQ42">
        <v>0.10653899999999999</v>
      </c>
      <c r="FR42">
        <v>0.100365</v>
      </c>
      <c r="FS42">
        <v>-0.27133000000000002</v>
      </c>
      <c r="FT42">
        <v>-0.26722400000000002</v>
      </c>
      <c r="FU42">
        <v>-0.26528800000000002</v>
      </c>
      <c r="FV42">
        <v>-0.26446199999999997</v>
      </c>
      <c r="FW42">
        <v>-0.26847199999999999</v>
      </c>
      <c r="FX42">
        <v>-0.28165000000000001</v>
      </c>
      <c r="FY42">
        <v>-0.27405299999999999</v>
      </c>
      <c r="FZ42">
        <v>-1.330192</v>
      </c>
      <c r="GA42">
        <v>-1.3012220000000001</v>
      </c>
      <c r="GB42">
        <v>-1.2932110000000001</v>
      </c>
      <c r="GC42">
        <v>-1.290367</v>
      </c>
      <c r="GD42">
        <v>-1.310117</v>
      </c>
      <c r="GE42">
        <v>-1.436007</v>
      </c>
      <c r="GF42">
        <v>-1.3811530000000001</v>
      </c>
      <c r="GG42">
        <v>-0.43385299999999999</v>
      </c>
      <c r="GH42">
        <v>-0.397399</v>
      </c>
      <c r="GI42">
        <v>-0.381166</v>
      </c>
      <c r="GJ42">
        <v>-0.37832100000000002</v>
      </c>
      <c r="GK42">
        <v>-0.42062100000000002</v>
      </c>
      <c r="GL42">
        <v>-0.59377800000000003</v>
      </c>
      <c r="GM42">
        <v>-0.51734000000000002</v>
      </c>
      <c r="GN42">
        <v>-0.37742700000000001</v>
      </c>
      <c r="GO42">
        <v>-0.347522</v>
      </c>
      <c r="GP42">
        <v>-0.33090700000000001</v>
      </c>
      <c r="GQ42">
        <v>-0.32373299999999999</v>
      </c>
      <c r="GR42">
        <v>-0.35663600000000001</v>
      </c>
      <c r="GS42">
        <v>-0.43527900000000003</v>
      </c>
      <c r="GT42">
        <v>-0.38136900000000001</v>
      </c>
      <c r="GU42">
        <v>0.40306399999999998</v>
      </c>
      <c r="GV42">
        <v>0.35744799999999999</v>
      </c>
      <c r="GW42">
        <v>0.30605199999999999</v>
      </c>
      <c r="GX42">
        <v>0.24591099999999999</v>
      </c>
      <c r="GY42">
        <v>0.390766</v>
      </c>
      <c r="GZ42">
        <v>0.308139</v>
      </c>
      <c r="HA42">
        <v>0.26878099999999999</v>
      </c>
      <c r="HB42">
        <v>-75</v>
      </c>
      <c r="HC42">
        <v>-75</v>
      </c>
      <c r="HD42">
        <v>-70</v>
      </c>
      <c r="HE42">
        <v>-65</v>
      </c>
      <c r="HF42">
        <v>-75</v>
      </c>
      <c r="HG42">
        <v>0</v>
      </c>
      <c r="HH42">
        <v>0</v>
      </c>
      <c r="HI42">
        <v>-1.7968770000000001</v>
      </c>
      <c r="HJ42">
        <v>-1.7725439999999999</v>
      </c>
      <c r="HK42">
        <v>-1.761496</v>
      </c>
      <c r="HL42">
        <v>-1.758256</v>
      </c>
      <c r="HM42">
        <v>-1.7819990000000001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738.69500000000005</v>
      </c>
      <c r="HX42">
        <v>0</v>
      </c>
      <c r="HZ42">
        <v>738.70399999999995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761.50800000000004</v>
      </c>
      <c r="IJ42">
        <v>0</v>
      </c>
      <c r="IL42">
        <v>761.65499999999997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772.97699999999998</v>
      </c>
      <c r="IV42">
        <v>0</v>
      </c>
      <c r="IX42">
        <v>773.19399999999996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778.37</v>
      </c>
      <c r="JH42">
        <v>0</v>
      </c>
      <c r="JJ42">
        <v>778.202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749.58600000000001</v>
      </c>
      <c r="JT42">
        <v>0</v>
      </c>
      <c r="JV42">
        <v>749.38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726.78300000000002</v>
      </c>
      <c r="KF42">
        <v>0.10199999999999999</v>
      </c>
      <c r="KH42">
        <v>726.92899999999997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763.55399999999997</v>
      </c>
      <c r="KR42">
        <v>2.5000000000000001E-2</v>
      </c>
      <c r="KT42">
        <v>763.61500000000001</v>
      </c>
      <c r="KU42">
        <v>2.5000000000000001E-2</v>
      </c>
      <c r="KV42">
        <v>145.7709890676</v>
      </c>
      <c r="KW42">
        <v>135.13946054350001</v>
      </c>
      <c r="KX42">
        <v>114.2197154088</v>
      </c>
      <c r="KY42">
        <v>99.61845263299999</v>
      </c>
      <c r="KZ42">
        <v>103.52883234999999</v>
      </c>
      <c r="LA42">
        <v>132.61898011919999</v>
      </c>
      <c r="LB42">
        <v>113.20239609149999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-28.615640000000003</v>
      </c>
      <c r="LI42">
        <v>-6.9609461999999995</v>
      </c>
      <c r="LJ42">
        <v>-106.15597256000001</v>
      </c>
      <c r="LK42">
        <v>-83.02707215400001</v>
      </c>
      <c r="LL42">
        <v>-62.222847264999999</v>
      </c>
      <c r="LM42">
        <v>-38.612942108000006</v>
      </c>
      <c r="LN42">
        <v>-36.404221078999996</v>
      </c>
      <c r="LO42">
        <v>-7.6625333520000005</v>
      </c>
      <c r="LP42">
        <v>-15.004846191999999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134.76577499999999</v>
      </c>
      <c r="LY42">
        <v>132.9408</v>
      </c>
      <c r="LZ42">
        <v>123.30472</v>
      </c>
      <c r="MA42">
        <v>114.28664000000001</v>
      </c>
      <c r="MB42">
        <v>133.649925</v>
      </c>
      <c r="MC42">
        <v>0</v>
      </c>
      <c r="MD42">
        <v>0</v>
      </c>
      <c r="ME42">
        <v>-27.5505765913</v>
      </c>
      <c r="MF42">
        <v>-28.057521857100003</v>
      </c>
      <c r="MG42">
        <v>-27.331508029999998</v>
      </c>
      <c r="MH42">
        <v>-35.482461765300002</v>
      </c>
      <c r="MI42">
        <v>-18.266350229100002</v>
      </c>
      <c r="MJ42">
        <v>-30.909113790000003</v>
      </c>
      <c r="MK42">
        <v>-24.292786113999998</v>
      </c>
      <c r="ML42">
        <v>146.83021491629998</v>
      </c>
      <c r="MM42">
        <v>156.99566653240001</v>
      </c>
      <c r="MN42">
        <v>147.97008011380001</v>
      </c>
      <c r="MO42">
        <v>139.80968875969998</v>
      </c>
      <c r="MP42">
        <v>182.50818604189999</v>
      </c>
      <c r="MQ42">
        <v>65.431692977199987</v>
      </c>
      <c r="MR42">
        <v>66.9438175855</v>
      </c>
    </row>
    <row r="43" spans="1:356" x14ac:dyDescent="0.35">
      <c r="A43">
        <v>275</v>
      </c>
      <c r="B43" t="s">
        <v>424</v>
      </c>
      <c r="C43" s="3">
        <v>42860.683553240742</v>
      </c>
      <c r="D43">
        <v>67.236900000000006</v>
      </c>
      <c r="E43">
        <v>67.658799999999999</v>
      </c>
      <c r="F43">
        <v>48</v>
      </c>
      <c r="G43">
        <v>55</v>
      </c>
      <c r="H43">
        <v>1.173</v>
      </c>
      <c r="I43">
        <v>710.76089999999999</v>
      </c>
      <c r="J43">
        <v>19411</v>
      </c>
      <c r="K43">
        <v>30</v>
      </c>
      <c r="L43">
        <v>139022</v>
      </c>
      <c r="M43">
        <v>139071</v>
      </c>
      <c r="N43">
        <v>139188</v>
      </c>
      <c r="O43">
        <v>139196</v>
      </c>
      <c r="P43">
        <v>139337</v>
      </c>
      <c r="Q43">
        <v>139295</v>
      </c>
      <c r="R43">
        <v>221069</v>
      </c>
      <c r="S43">
        <v>221077</v>
      </c>
      <c r="T43">
        <v>220889</v>
      </c>
      <c r="U43">
        <v>220897</v>
      </c>
      <c r="V43">
        <v>215335</v>
      </c>
      <c r="W43">
        <v>215350</v>
      </c>
      <c r="X43">
        <v>215863</v>
      </c>
      <c r="Y43">
        <v>215954</v>
      </c>
      <c r="Z43">
        <v>293365</v>
      </c>
      <c r="AA43">
        <v>293357</v>
      </c>
      <c r="AB43">
        <v>1301.1199999999999</v>
      </c>
      <c r="AC43">
        <v>19181.574199999999</v>
      </c>
      <c r="AD43">
        <v>1</v>
      </c>
      <c r="AE43">
        <v>107.3683</v>
      </c>
      <c r="AF43">
        <v>107.3683</v>
      </c>
      <c r="AG43">
        <v>107.3683</v>
      </c>
      <c r="AH43">
        <v>107.3683</v>
      </c>
      <c r="AI43">
        <v>48.141599999999997</v>
      </c>
      <c r="AJ43">
        <v>28.827000000000002</v>
      </c>
      <c r="AK43">
        <v>28.827000000000002</v>
      </c>
      <c r="AL43">
        <v>1203.3203000000001</v>
      </c>
      <c r="AM43">
        <v>1118.8295000000001</v>
      </c>
      <c r="AN43">
        <v>1069</v>
      </c>
      <c r="AO43">
        <v>891.72410000000002</v>
      </c>
      <c r="AP43">
        <v>1062.0125</v>
      </c>
      <c r="AQ43">
        <v>996.80250000000001</v>
      </c>
      <c r="AR43">
        <v>978.62099999999998</v>
      </c>
      <c r="AS43">
        <v>960.22080000000005</v>
      </c>
      <c r="AT43">
        <v>940.9615</v>
      </c>
      <c r="AU43">
        <v>928.38710000000003</v>
      </c>
      <c r="AV43">
        <v>916.78020000000004</v>
      </c>
      <c r="AW43">
        <v>900.08730000000003</v>
      </c>
      <c r="AX43">
        <v>15.8</v>
      </c>
      <c r="AY43">
        <v>19</v>
      </c>
      <c r="AZ43">
        <v>32.5702</v>
      </c>
      <c r="BA43">
        <v>19.532399999999999</v>
      </c>
      <c r="BB43">
        <v>11.8324</v>
      </c>
      <c r="BC43">
        <v>8.327</v>
      </c>
      <c r="BD43">
        <v>6.0263</v>
      </c>
      <c r="BE43">
        <v>4.4813999999999998</v>
      </c>
      <c r="BF43">
        <v>3.3252999999999999</v>
      </c>
      <c r="BG43">
        <v>2.8187000000000002</v>
      </c>
      <c r="BH43">
        <v>2.8405</v>
      </c>
      <c r="BI43">
        <v>89.97</v>
      </c>
      <c r="BJ43">
        <v>132.76</v>
      </c>
      <c r="BK43">
        <v>150.05000000000001</v>
      </c>
      <c r="BL43">
        <v>216.17</v>
      </c>
      <c r="BM43">
        <v>219.8</v>
      </c>
      <c r="BN43">
        <v>312.39999999999998</v>
      </c>
      <c r="BO43">
        <v>301.93</v>
      </c>
      <c r="BP43">
        <v>432.21</v>
      </c>
      <c r="BQ43">
        <v>408.07</v>
      </c>
      <c r="BR43">
        <v>587.29999999999995</v>
      </c>
      <c r="BS43">
        <v>543.04999999999995</v>
      </c>
      <c r="BT43">
        <v>786.87</v>
      </c>
      <c r="BU43">
        <v>659.65</v>
      </c>
      <c r="BV43">
        <v>937.78</v>
      </c>
      <c r="BW43">
        <v>49.6</v>
      </c>
      <c r="BX43">
        <v>45.5</v>
      </c>
      <c r="BY43">
        <v>33.681199999999997</v>
      </c>
      <c r="BZ43">
        <v>-6.5636369999999999</v>
      </c>
      <c r="CA43">
        <v>-6.5719000000000003</v>
      </c>
      <c r="CB43">
        <v>6.7042999999999999</v>
      </c>
      <c r="CC43">
        <v>6.8682999999999996</v>
      </c>
      <c r="CD43">
        <v>-6.5719000000000003</v>
      </c>
      <c r="CE43">
        <v>6214873</v>
      </c>
      <c r="CF43">
        <v>1</v>
      </c>
      <c r="CI43">
        <v>3.6570999999999998</v>
      </c>
      <c r="CJ43">
        <v>7.0278999999999998</v>
      </c>
      <c r="CK43">
        <v>8.5435999999999996</v>
      </c>
      <c r="CL43">
        <v>10.7464</v>
      </c>
      <c r="CM43">
        <v>11.8079</v>
      </c>
      <c r="CN43">
        <v>15.6729</v>
      </c>
      <c r="CO43">
        <v>4.2332999999999998</v>
      </c>
      <c r="CP43">
        <v>7.2249999999999996</v>
      </c>
      <c r="CQ43">
        <v>9.1982999999999997</v>
      </c>
      <c r="CR43">
        <v>11.113300000000001</v>
      </c>
      <c r="CS43">
        <v>12.3367</v>
      </c>
      <c r="CT43">
        <v>17.651700000000002</v>
      </c>
      <c r="CU43">
        <v>24.883299999999998</v>
      </c>
      <c r="CV43">
        <v>24.997399999999999</v>
      </c>
      <c r="CW43">
        <v>25.034199999999998</v>
      </c>
      <c r="CX43">
        <v>25.064499999999999</v>
      </c>
      <c r="CY43">
        <v>24.959399999999999</v>
      </c>
      <c r="CZ43">
        <v>24.830400000000001</v>
      </c>
      <c r="DB43">
        <v>18784</v>
      </c>
      <c r="DC43">
        <v>704</v>
      </c>
      <c r="DD43">
        <v>7</v>
      </c>
      <c r="DF43" t="s">
        <v>522</v>
      </c>
      <c r="DG43">
        <v>279</v>
      </c>
      <c r="DH43">
        <v>1239</v>
      </c>
      <c r="DI43">
        <v>7</v>
      </c>
      <c r="DJ43">
        <v>5</v>
      </c>
      <c r="DK43">
        <v>35</v>
      </c>
      <c r="DL43">
        <v>39</v>
      </c>
      <c r="DM43">
        <v>-6.5636369999999999</v>
      </c>
      <c r="DN43">
        <v>1751.5</v>
      </c>
      <c r="DO43">
        <v>1721.2572</v>
      </c>
      <c r="DP43">
        <v>1425.8143</v>
      </c>
      <c r="DQ43">
        <v>1367.9213999999999</v>
      </c>
      <c r="DR43">
        <v>1271.1071999999999</v>
      </c>
      <c r="DS43">
        <v>1204.3715</v>
      </c>
      <c r="DT43">
        <v>1006.2071999999999</v>
      </c>
      <c r="DU43">
        <v>66.778599999999997</v>
      </c>
      <c r="DV43">
        <v>71.670699999999997</v>
      </c>
      <c r="DW43">
        <v>69.983599999999996</v>
      </c>
      <c r="DX43">
        <v>94.267899999999997</v>
      </c>
      <c r="DY43">
        <v>44.9</v>
      </c>
      <c r="DZ43">
        <v>51.056399999999996</v>
      </c>
      <c r="EA43">
        <v>45.181399999999996</v>
      </c>
      <c r="EB43">
        <v>32.5702</v>
      </c>
      <c r="EC43">
        <v>19.532399999999999</v>
      </c>
      <c r="ED43">
        <v>11.8324</v>
      </c>
      <c r="EE43">
        <v>8.327</v>
      </c>
      <c r="EF43">
        <v>6.0263</v>
      </c>
      <c r="EG43">
        <v>4.4813999999999998</v>
      </c>
      <c r="EH43">
        <v>3.3252999999999999</v>
      </c>
      <c r="EI43">
        <v>2.8187000000000002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7.9594999999999999E-2</v>
      </c>
      <c r="EY43">
        <v>6.5440999999999999E-2</v>
      </c>
      <c r="EZ43">
        <v>5.2907000000000003E-2</v>
      </c>
      <c r="FA43">
        <v>3.3156999999999999E-2</v>
      </c>
      <c r="FB43">
        <v>3.0577E-2</v>
      </c>
      <c r="FC43">
        <v>2.4794E-2</v>
      </c>
      <c r="FD43">
        <v>2.2467999999999998E-2</v>
      </c>
      <c r="FE43">
        <v>-6.3299999999999999E-4</v>
      </c>
      <c r="FF43">
        <v>-1.9680000000000001E-3</v>
      </c>
      <c r="FG43">
        <v>-4.8329999999999996E-3</v>
      </c>
      <c r="FH43">
        <v>-3.3409999999999998E-3</v>
      </c>
      <c r="FI43">
        <v>-2.598E-3</v>
      </c>
      <c r="FJ43">
        <v>-2.1191999999999999E-2</v>
      </c>
      <c r="FK43">
        <v>-1.2978E-2</v>
      </c>
      <c r="FL43">
        <v>8.2450999999999997E-2</v>
      </c>
      <c r="FM43">
        <v>7.8527E-2</v>
      </c>
      <c r="FN43">
        <v>7.6891000000000001E-2</v>
      </c>
      <c r="FO43">
        <v>7.3747999999999994E-2</v>
      </c>
      <c r="FP43">
        <v>7.9847000000000001E-2</v>
      </c>
      <c r="FQ43">
        <v>0.106559</v>
      </c>
      <c r="FR43">
        <v>0.100456</v>
      </c>
      <c r="FS43">
        <v>-0.27111800000000003</v>
      </c>
      <c r="FT43">
        <v>-0.26707799999999998</v>
      </c>
      <c r="FU43">
        <v>-0.26504699999999998</v>
      </c>
      <c r="FV43">
        <v>-0.26432</v>
      </c>
      <c r="FW43">
        <v>-0.26827099999999998</v>
      </c>
      <c r="FX43">
        <v>-0.281447</v>
      </c>
      <c r="FY43">
        <v>-0.27343400000000001</v>
      </c>
      <c r="FZ43">
        <v>-1.3295669999999999</v>
      </c>
      <c r="GA43">
        <v>-1.3010440000000001</v>
      </c>
      <c r="GB43">
        <v>-1.29237</v>
      </c>
      <c r="GC43">
        <v>-1.2902020000000001</v>
      </c>
      <c r="GD43">
        <v>-1.309563</v>
      </c>
      <c r="GE43">
        <v>-1.434769</v>
      </c>
      <c r="GF43">
        <v>-1.3771169999999999</v>
      </c>
      <c r="GG43">
        <v>-0.43394700000000003</v>
      </c>
      <c r="GH43">
        <v>-0.39731300000000003</v>
      </c>
      <c r="GI43">
        <v>-0.38133499999999998</v>
      </c>
      <c r="GJ43">
        <v>-0.37823400000000001</v>
      </c>
      <c r="GK43">
        <v>-0.42068299999999997</v>
      </c>
      <c r="GL43">
        <v>-0.59368200000000004</v>
      </c>
      <c r="GM43">
        <v>-0.51886399999999999</v>
      </c>
      <c r="GN43">
        <v>-0.37674999999999997</v>
      </c>
      <c r="GO43">
        <v>-0.34733900000000001</v>
      </c>
      <c r="GP43">
        <v>-0.33007700000000001</v>
      </c>
      <c r="GQ43">
        <v>-0.323569</v>
      </c>
      <c r="GR43">
        <v>-0.356049</v>
      </c>
      <c r="GS43">
        <v>-0.43500299999999997</v>
      </c>
      <c r="GT43">
        <v>-0.37814999999999999</v>
      </c>
      <c r="GU43">
        <v>0.40240100000000001</v>
      </c>
      <c r="GV43">
        <v>0.35556599999999999</v>
      </c>
      <c r="GW43">
        <v>0.30344199999999999</v>
      </c>
      <c r="GX43">
        <v>0.24418699999999999</v>
      </c>
      <c r="GY43">
        <v>0.38999400000000001</v>
      </c>
      <c r="GZ43">
        <v>0.30753900000000001</v>
      </c>
      <c r="HA43">
        <v>0.268932</v>
      </c>
      <c r="HB43">
        <v>-75</v>
      </c>
      <c r="HC43">
        <v>-75</v>
      </c>
      <c r="HD43">
        <v>-70</v>
      </c>
      <c r="HE43">
        <v>-65</v>
      </c>
      <c r="HF43">
        <v>-75</v>
      </c>
      <c r="HG43">
        <v>-10</v>
      </c>
      <c r="HH43">
        <v>10</v>
      </c>
      <c r="HI43">
        <v>-1.7961199999999999</v>
      </c>
      <c r="HJ43">
        <v>-1.7718689999999999</v>
      </c>
      <c r="HK43">
        <v>-1.7607390000000001</v>
      </c>
      <c r="HL43">
        <v>-1.7572829999999999</v>
      </c>
      <c r="HM43">
        <v>-1.7807820000000001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738.69500000000005</v>
      </c>
      <c r="HX43">
        <v>0</v>
      </c>
      <c r="HZ43">
        <v>738.70399999999995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761.50800000000004</v>
      </c>
      <c r="IJ43">
        <v>0</v>
      </c>
      <c r="IL43">
        <v>761.65499999999997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772.97699999999998</v>
      </c>
      <c r="IV43">
        <v>0</v>
      </c>
      <c r="IX43">
        <v>773.19399999999996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778.37</v>
      </c>
      <c r="JH43">
        <v>0</v>
      </c>
      <c r="JJ43">
        <v>778.202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749.58600000000001</v>
      </c>
      <c r="JT43">
        <v>0</v>
      </c>
      <c r="JV43">
        <v>749.38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726.78300000000002</v>
      </c>
      <c r="KF43">
        <v>0.10199999999999999</v>
      </c>
      <c r="KH43">
        <v>726.92899999999997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763.55399999999997</v>
      </c>
      <c r="KR43">
        <v>2.5000000000000001E-2</v>
      </c>
      <c r="KT43">
        <v>763.61500000000001</v>
      </c>
      <c r="KU43">
        <v>2.5000000000000001E-2</v>
      </c>
      <c r="KV43">
        <v>144.4129265</v>
      </c>
      <c r="KW43">
        <v>135.16516414439999</v>
      </c>
      <c r="KX43">
        <v>109.6322873413</v>
      </c>
      <c r="KY43">
        <v>100.88146740719999</v>
      </c>
      <c r="KZ43">
        <v>101.49409659839999</v>
      </c>
      <c r="LA43">
        <v>128.33662266849998</v>
      </c>
      <c r="LB43">
        <v>101.07955048319999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-28.595015199999999</v>
      </c>
      <c r="LI43">
        <v>-6.9452235999999994</v>
      </c>
      <c r="LJ43">
        <v>-104.985269454</v>
      </c>
      <c r="LK43">
        <v>-82.581165812000009</v>
      </c>
      <c r="LL43">
        <v>-62.129395380000005</v>
      </c>
      <c r="LM43">
        <v>-38.468662832</v>
      </c>
      <c r="LN43">
        <v>-36.640263177000001</v>
      </c>
      <c r="LO43">
        <v>-5.1680379380000012</v>
      </c>
      <c r="LP43">
        <v>-13.068840329999997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134.709</v>
      </c>
      <c r="LY43">
        <v>132.890175</v>
      </c>
      <c r="LZ43">
        <v>123.25173000000001</v>
      </c>
      <c r="MA43">
        <v>114.223395</v>
      </c>
      <c r="MB43">
        <v>133.55865</v>
      </c>
      <c r="MC43">
        <v>0</v>
      </c>
      <c r="MD43">
        <v>0</v>
      </c>
      <c r="ME43">
        <v>-28.978373134200002</v>
      </c>
      <c r="MF43">
        <v>-28.475700829099999</v>
      </c>
      <c r="MG43">
        <v>-26.687196105999998</v>
      </c>
      <c r="MH43">
        <v>-35.655324888599999</v>
      </c>
      <c r="MI43">
        <v>-18.888666699999998</v>
      </c>
      <c r="MJ43">
        <v>-30.311265664800001</v>
      </c>
      <c r="MK43">
        <v>-23.443001929599998</v>
      </c>
      <c r="ML43">
        <v>145.15828391179997</v>
      </c>
      <c r="MM43">
        <v>156.99847250329998</v>
      </c>
      <c r="MN43">
        <v>144.06742585530003</v>
      </c>
      <c r="MO43">
        <v>140.98087468659998</v>
      </c>
      <c r="MP43">
        <v>179.52381672140001</v>
      </c>
      <c r="MQ43">
        <v>64.262303865699977</v>
      </c>
      <c r="MR43">
        <v>57.622484623599988</v>
      </c>
    </row>
    <row r="44" spans="1:356" x14ac:dyDescent="0.35">
      <c r="A44">
        <v>275</v>
      </c>
      <c r="B44" t="s">
        <v>425</v>
      </c>
      <c r="C44" s="3">
        <v>42860.684525462966</v>
      </c>
      <c r="D44">
        <v>66.972300000000004</v>
      </c>
      <c r="E44">
        <v>67.441400000000002</v>
      </c>
      <c r="F44">
        <v>28</v>
      </c>
      <c r="G44">
        <v>54</v>
      </c>
      <c r="H44">
        <v>1.173</v>
      </c>
      <c r="I44">
        <v>706.17639999999994</v>
      </c>
      <c r="J44">
        <v>19290</v>
      </c>
      <c r="K44">
        <v>30</v>
      </c>
      <c r="L44">
        <v>139022</v>
      </c>
      <c r="M44">
        <v>139071</v>
      </c>
      <c r="N44">
        <v>139188</v>
      </c>
      <c r="O44">
        <v>139196</v>
      </c>
      <c r="P44">
        <v>139337</v>
      </c>
      <c r="Q44">
        <v>139295</v>
      </c>
      <c r="R44">
        <v>221069</v>
      </c>
      <c r="S44">
        <v>221077</v>
      </c>
      <c r="T44">
        <v>220889</v>
      </c>
      <c r="U44">
        <v>220897</v>
      </c>
      <c r="V44">
        <v>215335</v>
      </c>
      <c r="W44">
        <v>215350</v>
      </c>
      <c r="X44">
        <v>215863</v>
      </c>
      <c r="Y44">
        <v>215954</v>
      </c>
      <c r="Z44">
        <v>293365</v>
      </c>
      <c r="AA44">
        <v>293357</v>
      </c>
      <c r="AB44">
        <v>1301.1199999999999</v>
      </c>
      <c r="AC44">
        <v>19181.574199999999</v>
      </c>
      <c r="AD44">
        <v>1</v>
      </c>
      <c r="AE44">
        <v>108.0835</v>
      </c>
      <c r="AF44">
        <v>108.0835</v>
      </c>
      <c r="AG44">
        <v>108.0835</v>
      </c>
      <c r="AH44">
        <v>108.0835</v>
      </c>
      <c r="AI44">
        <v>48.8568</v>
      </c>
      <c r="AJ44">
        <v>29.542300000000001</v>
      </c>
      <c r="AK44">
        <v>29.542300000000001</v>
      </c>
      <c r="AL44">
        <v>1164.6484</v>
      </c>
      <c r="AM44">
        <v>1092.6838</v>
      </c>
      <c r="AN44">
        <v>1039.6666</v>
      </c>
      <c r="AO44">
        <v>875.88610000000006</v>
      </c>
      <c r="AP44">
        <v>1044.6422</v>
      </c>
      <c r="AQ44">
        <v>980.15260000000001</v>
      </c>
      <c r="AR44">
        <v>961.90030000000002</v>
      </c>
      <c r="AS44">
        <v>943.56449999999995</v>
      </c>
      <c r="AT44">
        <v>923.89840000000004</v>
      </c>
      <c r="AU44">
        <v>910.46870000000001</v>
      </c>
      <c r="AV44">
        <v>897.71680000000003</v>
      </c>
      <c r="AW44">
        <v>881.9058</v>
      </c>
      <c r="AX44">
        <v>16</v>
      </c>
      <c r="AY44">
        <v>17.2</v>
      </c>
      <c r="AZ44">
        <v>32.698</v>
      </c>
      <c r="BA44">
        <v>19.660799999999998</v>
      </c>
      <c r="BB44">
        <v>12.0526</v>
      </c>
      <c r="BC44">
        <v>8.4480000000000004</v>
      </c>
      <c r="BD44">
        <v>6.1182999999999996</v>
      </c>
      <c r="BE44">
        <v>4.5563000000000002</v>
      </c>
      <c r="BF44">
        <v>3.4232999999999998</v>
      </c>
      <c r="BG44">
        <v>2.8180999999999998</v>
      </c>
      <c r="BH44">
        <v>2.8369</v>
      </c>
      <c r="BI44">
        <v>89.56</v>
      </c>
      <c r="BJ44">
        <v>130.9</v>
      </c>
      <c r="BK44">
        <v>147.94999999999999</v>
      </c>
      <c r="BL44">
        <v>212.07</v>
      </c>
      <c r="BM44">
        <v>217.3</v>
      </c>
      <c r="BN44">
        <v>308.7</v>
      </c>
      <c r="BO44">
        <v>298.02999999999997</v>
      </c>
      <c r="BP44">
        <v>424.27</v>
      </c>
      <c r="BQ44">
        <v>404.04</v>
      </c>
      <c r="BR44">
        <v>574.07000000000005</v>
      </c>
      <c r="BS44">
        <v>540.16</v>
      </c>
      <c r="BT44">
        <v>774.66</v>
      </c>
      <c r="BU44">
        <v>659.46</v>
      </c>
      <c r="BV44">
        <v>934.91</v>
      </c>
      <c r="BW44">
        <v>49.4</v>
      </c>
      <c r="BX44">
        <v>45.5</v>
      </c>
      <c r="BY44">
        <v>32.519500000000001</v>
      </c>
      <c r="BZ44">
        <v>2.7727270000000002</v>
      </c>
      <c r="CA44">
        <v>2.0394000000000001</v>
      </c>
      <c r="CB44">
        <v>3.7241</v>
      </c>
      <c r="CC44">
        <v>-0.48180000000000001</v>
      </c>
      <c r="CD44">
        <v>2.0394000000000001</v>
      </c>
      <c r="CE44">
        <v>6214873</v>
      </c>
      <c r="CF44">
        <v>2</v>
      </c>
      <c r="CI44">
        <v>3.7736000000000001</v>
      </c>
      <c r="CJ44">
        <v>6.9870999999999999</v>
      </c>
      <c r="CK44">
        <v>8.8949999999999996</v>
      </c>
      <c r="CL44">
        <v>10.8864</v>
      </c>
      <c r="CM44">
        <v>12.0029</v>
      </c>
      <c r="CN44">
        <v>15.914300000000001</v>
      </c>
      <c r="CO44">
        <v>4.4279000000000002</v>
      </c>
      <c r="CP44">
        <v>7.5671999999999997</v>
      </c>
      <c r="CQ44">
        <v>9.5015999999999998</v>
      </c>
      <c r="CR44">
        <v>11.8787</v>
      </c>
      <c r="CS44">
        <v>13.7279</v>
      </c>
      <c r="CT44">
        <v>17.603300000000001</v>
      </c>
      <c r="CU44">
        <v>24.926100000000002</v>
      </c>
      <c r="CV44">
        <v>25.0718</v>
      </c>
      <c r="CW44">
        <v>24.960699999999999</v>
      </c>
      <c r="CX44">
        <v>25.104700000000001</v>
      </c>
      <c r="CY44">
        <v>25.013100000000001</v>
      </c>
      <c r="CZ44">
        <v>25.022600000000001</v>
      </c>
      <c r="DB44">
        <v>18784</v>
      </c>
      <c r="DC44">
        <v>704</v>
      </c>
      <c r="DD44">
        <v>8</v>
      </c>
      <c r="DF44" t="s">
        <v>522</v>
      </c>
      <c r="DG44">
        <v>279</v>
      </c>
      <c r="DH44">
        <v>1239</v>
      </c>
      <c r="DI44">
        <v>7</v>
      </c>
      <c r="DJ44">
        <v>5</v>
      </c>
      <c r="DK44">
        <v>35</v>
      </c>
      <c r="DL44">
        <v>39</v>
      </c>
      <c r="DM44">
        <v>2.7727270000000002</v>
      </c>
      <c r="DN44">
        <v>1798.4142999999999</v>
      </c>
      <c r="DO44">
        <v>1749.2357</v>
      </c>
      <c r="DP44">
        <v>1519.7213999999999</v>
      </c>
      <c r="DQ44">
        <v>1388.9641999999999</v>
      </c>
      <c r="DR44">
        <v>1286.4784999999999</v>
      </c>
      <c r="DS44">
        <v>1194.8</v>
      </c>
      <c r="DT44">
        <v>1272.4713999999999</v>
      </c>
      <c r="DU44">
        <v>65.683599999999998</v>
      </c>
      <c r="DV44">
        <v>72.254999999999995</v>
      </c>
      <c r="DW44">
        <v>81.580699999999993</v>
      </c>
      <c r="DX44">
        <v>99.278599999999997</v>
      </c>
      <c r="DY44">
        <v>47.895699999999998</v>
      </c>
      <c r="DZ44">
        <v>55.974299999999999</v>
      </c>
      <c r="EA44">
        <v>49.789299999999997</v>
      </c>
      <c r="EB44">
        <v>32.698</v>
      </c>
      <c r="EC44">
        <v>19.660799999999998</v>
      </c>
      <c r="ED44">
        <v>12.0526</v>
      </c>
      <c r="EE44">
        <v>8.4480000000000004</v>
      </c>
      <c r="EF44">
        <v>6.1182999999999996</v>
      </c>
      <c r="EG44">
        <v>4.5563000000000002</v>
      </c>
      <c r="EH44">
        <v>3.4232999999999998</v>
      </c>
      <c r="EI44">
        <v>2.8180999999999998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7.9365000000000005E-2</v>
      </c>
      <c r="EY44">
        <v>6.5092999999999998E-2</v>
      </c>
      <c r="EZ44">
        <v>5.2596999999999998E-2</v>
      </c>
      <c r="FA44">
        <v>3.3064000000000003E-2</v>
      </c>
      <c r="FB44">
        <v>3.0662999999999999E-2</v>
      </c>
      <c r="FC44">
        <v>2.5107999999999998E-2</v>
      </c>
      <c r="FD44">
        <v>2.2738000000000001E-2</v>
      </c>
      <c r="FE44">
        <v>-6.3400000000000001E-4</v>
      </c>
      <c r="FF44">
        <v>-1.9680000000000001E-3</v>
      </c>
      <c r="FG44">
        <v>-4.8349999999999999E-3</v>
      </c>
      <c r="FH44">
        <v>-3.3409999999999998E-3</v>
      </c>
      <c r="FI44">
        <v>-2.5990000000000002E-3</v>
      </c>
      <c r="FJ44">
        <v>-2.2693000000000001E-2</v>
      </c>
      <c r="FK44">
        <v>-1.3995E-2</v>
      </c>
      <c r="FL44">
        <v>8.2418000000000005E-2</v>
      </c>
      <c r="FM44">
        <v>7.8498999999999999E-2</v>
      </c>
      <c r="FN44">
        <v>7.6863000000000001E-2</v>
      </c>
      <c r="FO44">
        <v>7.3721999999999996E-2</v>
      </c>
      <c r="FP44">
        <v>7.9827999999999996E-2</v>
      </c>
      <c r="FQ44">
        <v>0.106561</v>
      </c>
      <c r="FR44">
        <v>0.100243</v>
      </c>
      <c r="FS44">
        <v>-0.27151399999999998</v>
      </c>
      <c r="FT44">
        <v>-0.267426</v>
      </c>
      <c r="FU44">
        <v>-0.26540399999999997</v>
      </c>
      <c r="FV44">
        <v>-0.26467000000000002</v>
      </c>
      <c r="FW44">
        <v>-0.26851399999999997</v>
      </c>
      <c r="FX44">
        <v>-0.28140199999999999</v>
      </c>
      <c r="FY44">
        <v>-0.27465499999999998</v>
      </c>
      <c r="FZ44">
        <v>-1.330738</v>
      </c>
      <c r="GA44">
        <v>-1.3019000000000001</v>
      </c>
      <c r="GB44">
        <v>-1.293302</v>
      </c>
      <c r="GC44">
        <v>-1.291096</v>
      </c>
      <c r="GD44">
        <v>-1.30969</v>
      </c>
      <c r="GE44">
        <v>-1.430669</v>
      </c>
      <c r="GF44">
        <v>-1.3819600000000001</v>
      </c>
      <c r="GG44">
        <v>-0.43376900000000002</v>
      </c>
      <c r="GH44">
        <v>-0.39726600000000001</v>
      </c>
      <c r="GI44">
        <v>-0.38126199999999999</v>
      </c>
      <c r="GJ44">
        <v>-0.37817600000000001</v>
      </c>
      <c r="GK44">
        <v>-0.42093999999999998</v>
      </c>
      <c r="GL44">
        <v>-0.59473900000000002</v>
      </c>
      <c r="GM44">
        <v>-0.51526700000000003</v>
      </c>
      <c r="GN44">
        <v>-0.37801899999999999</v>
      </c>
      <c r="GO44">
        <v>-0.348215</v>
      </c>
      <c r="GP44">
        <v>-0.33099800000000001</v>
      </c>
      <c r="GQ44">
        <v>-0.32444200000000001</v>
      </c>
      <c r="GR44">
        <v>-0.35618899999999998</v>
      </c>
      <c r="GS44">
        <v>-0.43377399999999999</v>
      </c>
      <c r="GT44">
        <v>-0.38589299999999999</v>
      </c>
      <c r="GU44">
        <v>0.40296199999999999</v>
      </c>
      <c r="GV44">
        <v>0.35721799999999998</v>
      </c>
      <c r="GW44">
        <v>0.30561100000000002</v>
      </c>
      <c r="GX44">
        <v>0.24630099999999999</v>
      </c>
      <c r="GY44">
        <v>0.39266400000000001</v>
      </c>
      <c r="GZ44">
        <v>0.30886599999999997</v>
      </c>
      <c r="HA44">
        <v>0.26861299999999999</v>
      </c>
      <c r="HB44">
        <v>-75</v>
      </c>
      <c r="HC44">
        <v>-75</v>
      </c>
      <c r="HD44">
        <v>-70</v>
      </c>
      <c r="HE44">
        <v>-65</v>
      </c>
      <c r="HF44">
        <v>-75</v>
      </c>
      <c r="HG44">
        <v>-20</v>
      </c>
      <c r="HH44">
        <v>20</v>
      </c>
      <c r="HI44">
        <v>-1.7969790000000001</v>
      </c>
      <c r="HJ44">
        <v>-1.772688</v>
      </c>
      <c r="HK44">
        <v>-1.7616270000000001</v>
      </c>
      <c r="HL44">
        <v>-1.7582960000000001</v>
      </c>
      <c r="HM44">
        <v>-1.781863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738.69500000000005</v>
      </c>
      <c r="HX44">
        <v>0</v>
      </c>
      <c r="HZ44">
        <v>738.70399999999995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761.50800000000004</v>
      </c>
      <c r="IJ44">
        <v>0</v>
      </c>
      <c r="IL44">
        <v>761.65499999999997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772.97699999999998</v>
      </c>
      <c r="IV44">
        <v>0</v>
      </c>
      <c r="IX44">
        <v>773.19399999999996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778.37</v>
      </c>
      <c r="JH44">
        <v>0</v>
      </c>
      <c r="JJ44">
        <v>778.202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749.58600000000001</v>
      </c>
      <c r="JT44">
        <v>0</v>
      </c>
      <c r="JV44">
        <v>749.38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726.78300000000002</v>
      </c>
      <c r="KF44">
        <v>0.10199999999999999</v>
      </c>
      <c r="KH44">
        <v>726.92899999999997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763.55399999999997</v>
      </c>
      <c r="KR44">
        <v>2.5000000000000001E-2</v>
      </c>
      <c r="KT44">
        <v>763.61500000000001</v>
      </c>
      <c r="KU44">
        <v>2.5000000000000001E-2</v>
      </c>
      <c r="KV44">
        <v>148.22170977740001</v>
      </c>
      <c r="KW44">
        <v>137.3132532143</v>
      </c>
      <c r="KX44">
        <v>116.8103459682</v>
      </c>
      <c r="KY44">
        <v>102.39721875239998</v>
      </c>
      <c r="KZ44">
        <v>102.69700569799998</v>
      </c>
      <c r="LA44">
        <v>127.3190828</v>
      </c>
      <c r="LB44">
        <v>127.55635055019999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-28.590443199999996</v>
      </c>
      <c r="LI44">
        <v>-6.9762369999999985</v>
      </c>
      <c r="LJ44">
        <v>-104.77033347800001</v>
      </c>
      <c r="LK44">
        <v>-82.182437500000006</v>
      </c>
      <c r="LL44">
        <v>-61.770690123999998</v>
      </c>
      <c r="LM44">
        <v>-38.375246408000002</v>
      </c>
      <c r="LN44">
        <v>-36.755140160000003</v>
      </c>
      <c r="LO44">
        <v>-3.4550656349999955</v>
      </c>
      <c r="LP44">
        <v>-12.082476280000002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134.773425</v>
      </c>
      <c r="LY44">
        <v>132.95160000000001</v>
      </c>
      <c r="LZ44">
        <v>123.31389</v>
      </c>
      <c r="MA44">
        <v>114.28924000000001</v>
      </c>
      <c r="MB44">
        <v>133.639725</v>
      </c>
      <c r="MC44">
        <v>0</v>
      </c>
      <c r="MD44">
        <v>0</v>
      </c>
      <c r="ME44">
        <v>-28.491509488400002</v>
      </c>
      <c r="MF44">
        <v>-28.70445483</v>
      </c>
      <c r="MG44">
        <v>-31.103620843399998</v>
      </c>
      <c r="MH44">
        <v>-37.5447838336</v>
      </c>
      <c r="MI44">
        <v>-20.161215958</v>
      </c>
      <c r="MJ44">
        <v>-33.290099207700003</v>
      </c>
      <c r="MK44">
        <v>-25.654783243099999</v>
      </c>
      <c r="ML44">
        <v>149.73329181099999</v>
      </c>
      <c r="MM44">
        <v>159.37796088429999</v>
      </c>
      <c r="MN44">
        <v>147.2499250008</v>
      </c>
      <c r="MO44">
        <v>140.76642851079998</v>
      </c>
      <c r="MP44">
        <v>179.42037457999999</v>
      </c>
      <c r="MQ44">
        <v>61.983474757300009</v>
      </c>
      <c r="MR44">
        <v>82.842854027099989</v>
      </c>
    </row>
    <row r="45" spans="1:356" x14ac:dyDescent="0.35">
      <c r="A45">
        <v>275</v>
      </c>
      <c r="B45" t="s">
        <v>426</v>
      </c>
      <c r="C45" s="3">
        <v>42860.685787037037</v>
      </c>
      <c r="D45">
        <v>66.346400000000003</v>
      </c>
      <c r="E45">
        <v>66.969099999999997</v>
      </c>
      <c r="F45">
        <v>54</v>
      </c>
      <c r="G45">
        <v>56</v>
      </c>
      <c r="H45">
        <v>1.133</v>
      </c>
      <c r="I45">
        <v>730.80960000000005</v>
      </c>
      <c r="J45">
        <v>19380</v>
      </c>
      <c r="K45">
        <v>30</v>
      </c>
      <c r="L45">
        <v>139022</v>
      </c>
      <c r="M45">
        <v>139071</v>
      </c>
      <c r="N45">
        <v>139188</v>
      </c>
      <c r="O45">
        <v>139196</v>
      </c>
      <c r="P45">
        <v>139337</v>
      </c>
      <c r="Q45">
        <v>139295</v>
      </c>
      <c r="R45">
        <v>221069</v>
      </c>
      <c r="S45">
        <v>221077</v>
      </c>
      <c r="T45">
        <v>220889</v>
      </c>
      <c r="U45">
        <v>220897</v>
      </c>
      <c r="V45">
        <v>215335</v>
      </c>
      <c r="W45">
        <v>215350</v>
      </c>
      <c r="X45">
        <v>215863</v>
      </c>
      <c r="Y45">
        <v>215954</v>
      </c>
      <c r="Z45">
        <v>293365</v>
      </c>
      <c r="AA45">
        <v>293357</v>
      </c>
      <c r="AB45">
        <v>1301.1199999999999</v>
      </c>
      <c r="AC45">
        <v>19221.027300000002</v>
      </c>
      <c r="AD45">
        <v>1</v>
      </c>
      <c r="AE45">
        <v>108.7696</v>
      </c>
      <c r="AF45">
        <v>108.7696</v>
      </c>
      <c r="AG45">
        <v>108.7696</v>
      </c>
      <c r="AH45">
        <v>108.7696</v>
      </c>
      <c r="AI45">
        <v>49.542999999999999</v>
      </c>
      <c r="AJ45">
        <v>30.228400000000001</v>
      </c>
      <c r="AK45">
        <v>30.228400000000001</v>
      </c>
      <c r="AL45">
        <v>1184.5703000000001</v>
      </c>
      <c r="AM45">
        <v>1119.1996999999999</v>
      </c>
      <c r="AN45">
        <v>1068.8334</v>
      </c>
      <c r="AO45">
        <v>891.57709999999997</v>
      </c>
      <c r="AP45">
        <v>1061.1985</v>
      </c>
      <c r="AQ45">
        <v>995.93029999999999</v>
      </c>
      <c r="AR45">
        <v>977.42079999999999</v>
      </c>
      <c r="AS45">
        <v>959.25969999999995</v>
      </c>
      <c r="AT45">
        <v>940.38710000000003</v>
      </c>
      <c r="AU45">
        <v>928.45740000000001</v>
      </c>
      <c r="AV45">
        <v>917.70389999999998</v>
      </c>
      <c r="AW45">
        <v>901.61739999999998</v>
      </c>
      <c r="AX45">
        <v>15.8</v>
      </c>
      <c r="AY45">
        <v>19.2</v>
      </c>
      <c r="AZ45">
        <v>32.418300000000002</v>
      </c>
      <c r="BA45">
        <v>19.167400000000001</v>
      </c>
      <c r="BB45">
        <v>11.825900000000001</v>
      </c>
      <c r="BC45">
        <v>8.3438999999999997</v>
      </c>
      <c r="BD45">
        <v>6.0686999999999998</v>
      </c>
      <c r="BE45">
        <v>4.5021000000000004</v>
      </c>
      <c r="BF45">
        <v>3.3399000000000001</v>
      </c>
      <c r="BG45">
        <v>2.8195999999999999</v>
      </c>
      <c r="BH45">
        <v>2.8365999999999998</v>
      </c>
      <c r="BI45">
        <v>90.43</v>
      </c>
      <c r="BJ45">
        <v>136.76</v>
      </c>
      <c r="BK45">
        <v>149.19999999999999</v>
      </c>
      <c r="BL45">
        <v>218.42</v>
      </c>
      <c r="BM45">
        <v>217.02</v>
      </c>
      <c r="BN45">
        <v>314.13</v>
      </c>
      <c r="BO45">
        <v>298.67</v>
      </c>
      <c r="BP45">
        <v>434.59</v>
      </c>
      <c r="BQ45">
        <v>405.84</v>
      </c>
      <c r="BR45">
        <v>591.73</v>
      </c>
      <c r="BS45">
        <v>545.16999999999996</v>
      </c>
      <c r="BT45">
        <v>794.57</v>
      </c>
      <c r="BU45">
        <v>660.06</v>
      </c>
      <c r="BV45">
        <v>952.94</v>
      </c>
      <c r="BW45">
        <v>49.3</v>
      </c>
      <c r="BX45">
        <v>45.3</v>
      </c>
      <c r="BY45">
        <v>34.794800000000002</v>
      </c>
      <c r="BZ45">
        <v>-9.8727269999999994</v>
      </c>
      <c r="CA45">
        <v>-7.5427</v>
      </c>
      <c r="CB45">
        <v>8.6979000000000006</v>
      </c>
      <c r="CC45">
        <v>4.7441000000000004</v>
      </c>
      <c r="CD45">
        <v>-7.5427</v>
      </c>
      <c r="CE45">
        <v>2103772</v>
      </c>
      <c r="CF45">
        <v>1</v>
      </c>
      <c r="CI45">
        <v>3.7707000000000002</v>
      </c>
      <c r="CJ45">
        <v>6.9478999999999997</v>
      </c>
      <c r="CK45">
        <v>8.4579000000000004</v>
      </c>
      <c r="CL45">
        <v>10.5586</v>
      </c>
      <c r="CM45">
        <v>11.575699999999999</v>
      </c>
      <c r="CN45">
        <v>15.7364</v>
      </c>
      <c r="CO45">
        <v>4.1032999999999999</v>
      </c>
      <c r="CP45">
        <v>7.3852000000000002</v>
      </c>
      <c r="CQ45">
        <v>8.7524999999999995</v>
      </c>
      <c r="CR45">
        <v>11.190200000000001</v>
      </c>
      <c r="CS45">
        <v>12.541</v>
      </c>
      <c r="CT45">
        <v>17.039300000000001</v>
      </c>
      <c r="CU45">
        <v>24.872699999999998</v>
      </c>
      <c r="CV45">
        <v>25.150300000000001</v>
      </c>
      <c r="CW45">
        <v>25.075600000000001</v>
      </c>
      <c r="CX45">
        <v>25.0121</v>
      </c>
      <c r="CY45">
        <v>24.991</v>
      </c>
      <c r="CZ45">
        <v>24.966699999999999</v>
      </c>
      <c r="DB45">
        <v>18784</v>
      </c>
      <c r="DC45">
        <v>704</v>
      </c>
      <c r="DD45">
        <v>9</v>
      </c>
      <c r="DF45" t="s">
        <v>528</v>
      </c>
      <c r="DG45">
        <v>279</v>
      </c>
      <c r="DH45">
        <v>1202</v>
      </c>
      <c r="DI45">
        <v>7</v>
      </c>
      <c r="DJ45">
        <v>5</v>
      </c>
      <c r="DK45">
        <v>35</v>
      </c>
      <c r="DL45">
        <v>35.833336000000003</v>
      </c>
      <c r="DM45">
        <v>-9.8727269999999994</v>
      </c>
      <c r="DN45">
        <v>1655.9713999999999</v>
      </c>
      <c r="DO45">
        <v>1584</v>
      </c>
      <c r="DP45">
        <v>1343.6570999999999</v>
      </c>
      <c r="DQ45">
        <v>1279.8143</v>
      </c>
      <c r="DR45">
        <v>1231.2572</v>
      </c>
      <c r="DS45">
        <v>1170.3214</v>
      </c>
      <c r="DT45">
        <v>964.54280000000006</v>
      </c>
      <c r="DU45">
        <v>71.226399999999998</v>
      </c>
      <c r="DV45">
        <v>81.829300000000003</v>
      </c>
      <c r="DW45">
        <v>83.537899999999993</v>
      </c>
      <c r="DX45">
        <v>107.75069999999999</v>
      </c>
      <c r="DY45">
        <v>48.324300000000001</v>
      </c>
      <c r="DZ45">
        <v>53.505699999999997</v>
      </c>
      <c r="EA45">
        <v>44.9786</v>
      </c>
      <c r="EB45">
        <v>32.418300000000002</v>
      </c>
      <c r="EC45">
        <v>19.167400000000001</v>
      </c>
      <c r="ED45">
        <v>11.825900000000001</v>
      </c>
      <c r="EE45">
        <v>8.3438999999999997</v>
      </c>
      <c r="EF45">
        <v>6.0686999999999998</v>
      </c>
      <c r="EG45">
        <v>4.5021000000000004</v>
      </c>
      <c r="EH45">
        <v>3.3399000000000001</v>
      </c>
      <c r="EI45">
        <v>2.8195999999999999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6.8201999999999999E-2</v>
      </c>
      <c r="EY45">
        <v>5.5556000000000001E-2</v>
      </c>
      <c r="EZ45">
        <v>4.4490000000000002E-2</v>
      </c>
      <c r="FA45">
        <v>2.8159E-2</v>
      </c>
      <c r="FB45">
        <v>2.5346E-2</v>
      </c>
      <c r="FC45">
        <v>2.1638999999999999E-2</v>
      </c>
      <c r="FD45">
        <v>1.959E-2</v>
      </c>
      <c r="FE45">
        <v>-5.9699999999999998E-4</v>
      </c>
      <c r="FF45">
        <v>-1.856E-3</v>
      </c>
      <c r="FG45">
        <v>-4.5909999999999996E-3</v>
      </c>
      <c r="FH45">
        <v>-3.1819999999999999E-3</v>
      </c>
      <c r="FI45">
        <v>-2.4169999999999999E-3</v>
      </c>
      <c r="FJ45">
        <v>-1.7888999999999999E-2</v>
      </c>
      <c r="FK45">
        <v>-1.0998000000000001E-2</v>
      </c>
      <c r="FL45">
        <v>8.3531999999999995E-2</v>
      </c>
      <c r="FM45">
        <v>7.9566999999999999E-2</v>
      </c>
      <c r="FN45">
        <v>7.7905000000000002E-2</v>
      </c>
      <c r="FO45">
        <v>7.4723999999999999E-2</v>
      </c>
      <c r="FP45">
        <v>8.0893999999999994E-2</v>
      </c>
      <c r="FQ45">
        <v>0.108054</v>
      </c>
      <c r="FR45">
        <v>0.101864</v>
      </c>
      <c r="FS45">
        <v>-0.255998</v>
      </c>
      <c r="FT45">
        <v>-0.25206200000000001</v>
      </c>
      <c r="FU45">
        <v>-0.250191</v>
      </c>
      <c r="FV45">
        <v>-0.24948100000000001</v>
      </c>
      <c r="FW45">
        <v>-0.25330900000000001</v>
      </c>
      <c r="FX45">
        <v>-0.26547100000000001</v>
      </c>
      <c r="FY45">
        <v>-0.25789499999999999</v>
      </c>
      <c r="FZ45">
        <v>-1.3388599999999999</v>
      </c>
      <c r="GA45">
        <v>-1.30924</v>
      </c>
      <c r="GB45">
        <v>-1.3008489999999999</v>
      </c>
      <c r="GC45">
        <v>-1.298492</v>
      </c>
      <c r="GD45">
        <v>-1.3187070000000001</v>
      </c>
      <c r="GE45">
        <v>-1.438123</v>
      </c>
      <c r="GF45">
        <v>-1.379677</v>
      </c>
      <c r="GG45">
        <v>-0.40665699999999999</v>
      </c>
      <c r="GH45">
        <v>-0.37265500000000001</v>
      </c>
      <c r="GI45">
        <v>-0.35754599999999997</v>
      </c>
      <c r="GJ45">
        <v>-0.35470099999999999</v>
      </c>
      <c r="GK45">
        <v>-0.39422800000000002</v>
      </c>
      <c r="GL45">
        <v>-0.55617799999999995</v>
      </c>
      <c r="GM45">
        <v>-0.48612300000000003</v>
      </c>
      <c r="GN45">
        <v>-0.38658100000000001</v>
      </c>
      <c r="GO45">
        <v>-0.355466</v>
      </c>
      <c r="GP45">
        <v>-0.33812399999999998</v>
      </c>
      <c r="GQ45">
        <v>-0.33127400000000001</v>
      </c>
      <c r="GR45">
        <v>-0.36531000000000002</v>
      </c>
      <c r="GS45">
        <v>-0.44603799999999999</v>
      </c>
      <c r="GT45">
        <v>-0.38780500000000001</v>
      </c>
      <c r="GU45">
        <v>0.40520400000000001</v>
      </c>
      <c r="GV45">
        <v>0.36117100000000002</v>
      </c>
      <c r="GW45">
        <v>0.31381700000000001</v>
      </c>
      <c r="GX45">
        <v>0.25282500000000002</v>
      </c>
      <c r="GY45">
        <v>0.402976</v>
      </c>
      <c r="GZ45">
        <v>0.31603900000000001</v>
      </c>
      <c r="HA45">
        <v>0.27784900000000001</v>
      </c>
      <c r="HB45">
        <v>-75</v>
      </c>
      <c r="HC45">
        <v>-75</v>
      </c>
      <c r="HD45">
        <v>-70</v>
      </c>
      <c r="HE45">
        <v>-65</v>
      </c>
      <c r="HF45">
        <v>-75</v>
      </c>
      <c r="HG45">
        <v>-30</v>
      </c>
      <c r="HH45">
        <v>30</v>
      </c>
      <c r="HI45">
        <v>-1.679702</v>
      </c>
      <c r="HJ45">
        <v>-1.6570320000000001</v>
      </c>
      <c r="HK45">
        <v>-1.6465000000000001</v>
      </c>
      <c r="HL45">
        <v>-1.6431229999999999</v>
      </c>
      <c r="HM45">
        <v>-1.6649579999999999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738.69500000000005</v>
      </c>
      <c r="HX45">
        <v>0</v>
      </c>
      <c r="HZ45">
        <v>738.70399999999995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761.50800000000004</v>
      </c>
      <c r="IJ45">
        <v>0</v>
      </c>
      <c r="IL45">
        <v>761.65499999999997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772.97699999999998</v>
      </c>
      <c r="IV45">
        <v>0</v>
      </c>
      <c r="IX45">
        <v>773.19399999999996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778.37</v>
      </c>
      <c r="JH45">
        <v>0</v>
      </c>
      <c r="JJ45">
        <v>778.202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749.58600000000001</v>
      </c>
      <c r="JT45">
        <v>0</v>
      </c>
      <c r="JV45">
        <v>749.38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726.78300000000002</v>
      </c>
      <c r="KF45">
        <v>0.10199999999999999</v>
      </c>
      <c r="KH45">
        <v>726.92899999999997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763.55399999999997</v>
      </c>
      <c r="KR45">
        <v>2.5000000000000001E-2</v>
      </c>
      <c r="KT45">
        <v>763.61500000000001</v>
      </c>
      <c r="KU45">
        <v>2.5000000000000001E-2</v>
      </c>
      <c r="KV45">
        <v>138.32660298479999</v>
      </c>
      <c r="KW45">
        <v>126.034128</v>
      </c>
      <c r="KX45">
        <v>104.67760637549999</v>
      </c>
      <c r="KY45">
        <v>95.632843753199992</v>
      </c>
      <c r="KZ45">
        <v>99.601319936799996</v>
      </c>
      <c r="LA45">
        <v>126.4579085556</v>
      </c>
      <c r="LB45">
        <v>98.2521877792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-26.971853600000003</v>
      </c>
      <c r="LI45">
        <v>-6.5505329999999988</v>
      </c>
      <c r="LJ45">
        <v>-90.513630300000003</v>
      </c>
      <c r="LK45">
        <v>-70.306187999999992</v>
      </c>
      <c r="LL45">
        <v>-51.902574250999997</v>
      </c>
      <c r="LM45">
        <v>-32.432434684</v>
      </c>
      <c r="LN45">
        <v>-30.236632803000003</v>
      </c>
      <c r="LO45">
        <v>-5.3929612499999999</v>
      </c>
      <c r="LP45">
        <v>-11.854184783999999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125.97765</v>
      </c>
      <c r="LY45">
        <v>124.2774</v>
      </c>
      <c r="LZ45">
        <v>115.25500000000001</v>
      </c>
      <c r="MA45">
        <v>106.802995</v>
      </c>
      <c r="MB45">
        <v>124.87184999999999</v>
      </c>
      <c r="MC45">
        <v>0</v>
      </c>
      <c r="MD45">
        <v>0</v>
      </c>
      <c r="ME45">
        <v>-28.964714144799999</v>
      </c>
      <c r="MF45">
        <v>-30.494097791500003</v>
      </c>
      <c r="MG45">
        <v>-29.868641993399997</v>
      </c>
      <c r="MH45">
        <v>-38.219281040699997</v>
      </c>
      <c r="MI45">
        <v>-19.050792140400002</v>
      </c>
      <c r="MJ45">
        <v>-29.758693214599997</v>
      </c>
      <c r="MK45">
        <v>-21.8651319678</v>
      </c>
      <c r="ML45">
        <v>144.82590854</v>
      </c>
      <c r="MM45">
        <v>149.51124220849999</v>
      </c>
      <c r="MN45">
        <v>138.16139013110001</v>
      </c>
      <c r="MO45">
        <v>131.78412302849998</v>
      </c>
      <c r="MP45">
        <v>175.18574499339996</v>
      </c>
      <c r="MQ45">
        <v>64.334400490999997</v>
      </c>
      <c r="MR45">
        <v>57.982338027400004</v>
      </c>
    </row>
    <row r="46" spans="1:356" x14ac:dyDescent="0.35">
      <c r="A46">
        <v>275</v>
      </c>
      <c r="B46" t="s">
        <v>427</v>
      </c>
      <c r="C46" s="3">
        <v>42860.68677083333</v>
      </c>
      <c r="D46">
        <v>66.439300000000003</v>
      </c>
      <c r="E46">
        <v>67.006799999999998</v>
      </c>
      <c r="F46">
        <v>28</v>
      </c>
      <c r="G46">
        <v>60</v>
      </c>
      <c r="H46">
        <v>1.173</v>
      </c>
      <c r="I46">
        <v>814.49189999999999</v>
      </c>
      <c r="J46">
        <v>19311</v>
      </c>
      <c r="K46">
        <v>30</v>
      </c>
      <c r="L46">
        <v>139022</v>
      </c>
      <c r="M46">
        <v>139071</v>
      </c>
      <c r="N46">
        <v>139188</v>
      </c>
      <c r="O46">
        <v>139196</v>
      </c>
      <c r="P46">
        <v>139337</v>
      </c>
      <c r="Q46">
        <v>139295</v>
      </c>
      <c r="R46">
        <v>221069</v>
      </c>
      <c r="S46">
        <v>221077</v>
      </c>
      <c r="T46">
        <v>220889</v>
      </c>
      <c r="U46">
        <v>220897</v>
      </c>
      <c r="V46">
        <v>215335</v>
      </c>
      <c r="W46">
        <v>215350</v>
      </c>
      <c r="X46">
        <v>215863</v>
      </c>
      <c r="Y46">
        <v>215954</v>
      </c>
      <c r="Z46">
        <v>293365</v>
      </c>
      <c r="AA46">
        <v>293357</v>
      </c>
      <c r="AB46">
        <v>1301.1199999999999</v>
      </c>
      <c r="AC46">
        <v>19240.7539</v>
      </c>
      <c r="AD46">
        <v>1</v>
      </c>
      <c r="AE46">
        <v>109.6409</v>
      </c>
      <c r="AF46">
        <v>109.6409</v>
      </c>
      <c r="AG46">
        <v>109.6409</v>
      </c>
      <c r="AH46">
        <v>109.6409</v>
      </c>
      <c r="AI46">
        <v>50.414200000000001</v>
      </c>
      <c r="AJ46">
        <v>31.099599999999999</v>
      </c>
      <c r="AK46">
        <v>31.099599999999999</v>
      </c>
      <c r="AL46">
        <v>1162.3046999999999</v>
      </c>
      <c r="AM46">
        <v>1093.3606</v>
      </c>
      <c r="AN46">
        <v>1044.8334</v>
      </c>
      <c r="AO46">
        <v>861.63980000000004</v>
      </c>
      <c r="AP46">
        <v>1051.8483000000001</v>
      </c>
      <c r="AQ46">
        <v>980.42340000000002</v>
      </c>
      <c r="AR46">
        <v>960.65110000000004</v>
      </c>
      <c r="AS46">
        <v>940.18219999999997</v>
      </c>
      <c r="AT46">
        <v>922.17269999999996</v>
      </c>
      <c r="AU46">
        <v>907.57050000000004</v>
      </c>
      <c r="AV46">
        <v>893.91719999999998</v>
      </c>
      <c r="AW46">
        <v>875.4914</v>
      </c>
      <c r="AX46">
        <v>15.8</v>
      </c>
      <c r="AY46">
        <v>17.399999999999999</v>
      </c>
      <c r="AZ46">
        <v>30.790199999999999</v>
      </c>
      <c r="BA46">
        <v>18.0732</v>
      </c>
      <c r="BB46">
        <v>10.8881</v>
      </c>
      <c r="BC46">
        <v>7.6326999999999998</v>
      </c>
      <c r="BD46">
        <v>5.5045999999999999</v>
      </c>
      <c r="BE46">
        <v>4.1007999999999996</v>
      </c>
      <c r="BF46">
        <v>3.0583</v>
      </c>
      <c r="BG46">
        <v>2.5682</v>
      </c>
      <c r="BH46">
        <v>2.5798999999999999</v>
      </c>
      <c r="BI46">
        <v>87.65</v>
      </c>
      <c r="BJ46">
        <v>130.80000000000001</v>
      </c>
      <c r="BK46">
        <v>149.08000000000001</v>
      </c>
      <c r="BL46">
        <v>216.13</v>
      </c>
      <c r="BM46">
        <v>218.68</v>
      </c>
      <c r="BN46">
        <v>314.12</v>
      </c>
      <c r="BO46">
        <v>301.41000000000003</v>
      </c>
      <c r="BP46">
        <v>434.06</v>
      </c>
      <c r="BQ46">
        <v>408.83</v>
      </c>
      <c r="BR46">
        <v>588.80999999999995</v>
      </c>
      <c r="BS46">
        <v>541.22</v>
      </c>
      <c r="BT46">
        <v>794.15</v>
      </c>
      <c r="BU46">
        <v>660.13</v>
      </c>
      <c r="BV46">
        <v>952.95</v>
      </c>
      <c r="BW46">
        <v>50.2</v>
      </c>
      <c r="BX46">
        <v>45.3</v>
      </c>
      <c r="BY46">
        <v>37.9221</v>
      </c>
      <c r="BZ46">
        <v>2.118182</v>
      </c>
      <c r="CA46">
        <v>0.29139999999999999</v>
      </c>
      <c r="CB46">
        <v>3.8799000000000001</v>
      </c>
      <c r="CC46">
        <v>-0.86399999999999999</v>
      </c>
      <c r="CD46">
        <v>0.29139999999999999</v>
      </c>
      <c r="CE46">
        <v>6214249</v>
      </c>
      <c r="CF46">
        <v>2</v>
      </c>
      <c r="CI46">
        <v>3.7614000000000001</v>
      </c>
      <c r="CJ46">
        <v>7.2979000000000003</v>
      </c>
      <c r="CK46">
        <v>8.9528999999999996</v>
      </c>
      <c r="CL46">
        <v>11.0243</v>
      </c>
      <c r="CM46">
        <v>12.367900000000001</v>
      </c>
      <c r="CN46">
        <v>15.769299999999999</v>
      </c>
      <c r="CO46">
        <v>4.2938000000000001</v>
      </c>
      <c r="CP46">
        <v>7.6984000000000004</v>
      </c>
      <c r="CQ46">
        <v>10.0344</v>
      </c>
      <c r="CR46">
        <v>12.176600000000001</v>
      </c>
      <c r="CS46">
        <v>13.614100000000001</v>
      </c>
      <c r="CT46">
        <v>17.079699999999999</v>
      </c>
      <c r="CU46">
        <v>25.013100000000001</v>
      </c>
      <c r="CV46">
        <v>24.9559</v>
      </c>
      <c r="CW46">
        <v>25.052099999999999</v>
      </c>
      <c r="CX46">
        <v>25.1586</v>
      </c>
      <c r="CY46">
        <v>25.0122</v>
      </c>
      <c r="CZ46">
        <v>24.863900000000001</v>
      </c>
      <c r="DB46">
        <v>18784</v>
      </c>
      <c r="DC46">
        <v>704</v>
      </c>
      <c r="DD46">
        <v>10</v>
      </c>
      <c r="DF46" t="s">
        <v>522</v>
      </c>
      <c r="DG46">
        <v>254</v>
      </c>
      <c r="DH46">
        <v>1180</v>
      </c>
      <c r="DI46">
        <v>6</v>
      </c>
      <c r="DJ46">
        <v>5</v>
      </c>
      <c r="DK46">
        <v>35</v>
      </c>
      <c r="DL46">
        <v>44.333336000000003</v>
      </c>
      <c r="DM46">
        <v>2.118182</v>
      </c>
      <c r="DN46">
        <v>1751.5643</v>
      </c>
      <c r="DO46">
        <v>1702.9928</v>
      </c>
      <c r="DP46">
        <v>1451.6857</v>
      </c>
      <c r="DQ46">
        <v>1375.7428</v>
      </c>
      <c r="DR46">
        <v>1244.1713999999999</v>
      </c>
      <c r="DS46">
        <v>1207.4857</v>
      </c>
      <c r="DT46">
        <v>1101.2357</v>
      </c>
      <c r="DU46">
        <v>87.220699999999994</v>
      </c>
      <c r="DV46">
        <v>92.265699999999995</v>
      </c>
      <c r="DW46">
        <v>107.9264</v>
      </c>
      <c r="DX46">
        <v>122.78360000000001</v>
      </c>
      <c r="DY46">
        <v>56.720700000000001</v>
      </c>
      <c r="DZ46">
        <v>56.047899999999998</v>
      </c>
      <c r="EA46">
        <v>52.814999999999998</v>
      </c>
      <c r="EB46">
        <v>30.790199999999999</v>
      </c>
      <c r="EC46">
        <v>18.0732</v>
      </c>
      <c r="ED46">
        <v>10.8881</v>
      </c>
      <c r="EE46">
        <v>7.6326999999999998</v>
      </c>
      <c r="EF46">
        <v>5.5045999999999999</v>
      </c>
      <c r="EG46">
        <v>4.1007999999999996</v>
      </c>
      <c r="EH46">
        <v>3.0583</v>
      </c>
      <c r="EI46">
        <v>2.5682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6.2742000000000006E-2</v>
      </c>
      <c r="EY46">
        <v>5.0668999999999999E-2</v>
      </c>
      <c r="EZ46">
        <v>4.0890999999999997E-2</v>
      </c>
      <c r="FA46">
        <v>2.5812999999999999E-2</v>
      </c>
      <c r="FB46">
        <v>2.2780999999999999E-2</v>
      </c>
      <c r="FC46">
        <v>2.0306999999999999E-2</v>
      </c>
      <c r="FD46">
        <v>1.8342000000000001E-2</v>
      </c>
      <c r="FE46">
        <v>-5.71E-4</v>
      </c>
      <c r="FF46">
        <v>-1.7780000000000001E-3</v>
      </c>
      <c r="FG46">
        <v>-4.4029999999999998E-3</v>
      </c>
      <c r="FH46">
        <v>-3.0869999999999999E-3</v>
      </c>
      <c r="FI46">
        <v>-2.3019999999999998E-3</v>
      </c>
      <c r="FJ46">
        <v>-1.6400999999999999E-2</v>
      </c>
      <c r="FK46">
        <v>-1.0081E-2</v>
      </c>
      <c r="FL46">
        <v>8.4047999999999998E-2</v>
      </c>
      <c r="FM46">
        <v>8.0046000000000006E-2</v>
      </c>
      <c r="FN46">
        <v>7.8377000000000002E-2</v>
      </c>
      <c r="FO46">
        <v>7.5174000000000005E-2</v>
      </c>
      <c r="FP46">
        <v>8.1396999999999997E-2</v>
      </c>
      <c r="FQ46">
        <v>0.108768</v>
      </c>
      <c r="FR46">
        <v>0.102476</v>
      </c>
      <c r="FS46">
        <v>-0.24724499999999999</v>
      </c>
      <c r="FT46">
        <v>-0.243585</v>
      </c>
      <c r="FU46">
        <v>-0.24174300000000001</v>
      </c>
      <c r="FV46">
        <v>-0.241254</v>
      </c>
      <c r="FW46">
        <v>-0.244612</v>
      </c>
      <c r="FX46">
        <v>-0.25612600000000002</v>
      </c>
      <c r="FY46">
        <v>-0.24915799999999999</v>
      </c>
      <c r="FZ46">
        <v>-1.3450230000000001</v>
      </c>
      <c r="GA46">
        <v>-1.316349</v>
      </c>
      <c r="GB46">
        <v>-1.3076559999999999</v>
      </c>
      <c r="GC46">
        <v>-1.309607</v>
      </c>
      <c r="GD46">
        <v>-1.3245009999999999</v>
      </c>
      <c r="GE46">
        <v>-1.437581</v>
      </c>
      <c r="GF46">
        <v>-1.382209</v>
      </c>
      <c r="GG46">
        <v>-0.39025900000000002</v>
      </c>
      <c r="GH46">
        <v>-0.35724899999999998</v>
      </c>
      <c r="GI46">
        <v>-0.34285300000000002</v>
      </c>
      <c r="GJ46">
        <v>-0.34005200000000002</v>
      </c>
      <c r="GK46">
        <v>-0.37843399999999999</v>
      </c>
      <c r="GL46">
        <v>-0.53361000000000003</v>
      </c>
      <c r="GM46">
        <v>-0.46516600000000002</v>
      </c>
      <c r="GN46">
        <v>-0.393152</v>
      </c>
      <c r="GO46">
        <v>-0.362651</v>
      </c>
      <c r="GP46">
        <v>-0.34470899999999999</v>
      </c>
      <c r="GQ46">
        <v>-0.33794800000000003</v>
      </c>
      <c r="GR46">
        <v>-0.371226</v>
      </c>
      <c r="GS46">
        <v>-0.45338600000000001</v>
      </c>
      <c r="GT46">
        <v>-0.39675100000000002</v>
      </c>
      <c r="GU46">
        <v>0.40188800000000002</v>
      </c>
      <c r="GV46">
        <v>0.35310200000000003</v>
      </c>
      <c r="GW46">
        <v>0.29831299999999999</v>
      </c>
      <c r="GX46">
        <v>0.23900099999999999</v>
      </c>
      <c r="GY46">
        <v>0.37996400000000002</v>
      </c>
      <c r="GZ46">
        <v>0.300987</v>
      </c>
      <c r="HA46">
        <v>0.26197399999999998</v>
      </c>
      <c r="HB46">
        <v>-75</v>
      </c>
      <c r="HC46">
        <v>-75</v>
      </c>
      <c r="HD46">
        <v>-70</v>
      </c>
      <c r="HE46">
        <v>-60</v>
      </c>
      <c r="HF46">
        <v>-75</v>
      </c>
      <c r="HG46">
        <v>-40</v>
      </c>
      <c r="HH46">
        <v>40</v>
      </c>
      <c r="HI46">
        <v>-1.612752</v>
      </c>
      <c r="HJ46">
        <v>-1.590991</v>
      </c>
      <c r="HK46">
        <v>-1.580859</v>
      </c>
      <c r="HL46">
        <v>-1.5792109999999999</v>
      </c>
      <c r="HM46">
        <v>-1.598805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738.69500000000005</v>
      </c>
      <c r="HX46">
        <v>0</v>
      </c>
      <c r="HZ46">
        <v>738.70399999999995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761.50800000000004</v>
      </c>
      <c r="IJ46">
        <v>0</v>
      </c>
      <c r="IL46">
        <v>761.65499999999997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772.97699999999998</v>
      </c>
      <c r="IV46">
        <v>0</v>
      </c>
      <c r="IX46">
        <v>773.19399999999996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778.37</v>
      </c>
      <c r="JH46">
        <v>0</v>
      </c>
      <c r="JJ46">
        <v>778.202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749.58600000000001</v>
      </c>
      <c r="JT46">
        <v>0</v>
      </c>
      <c r="JV46">
        <v>749.38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726.78300000000002</v>
      </c>
      <c r="KF46">
        <v>0.10199999999999999</v>
      </c>
      <c r="KH46">
        <v>726.92899999999997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763.55399999999997</v>
      </c>
      <c r="KR46">
        <v>2.5000000000000001E-2</v>
      </c>
      <c r="KT46">
        <v>763.61500000000001</v>
      </c>
      <c r="KU46">
        <v>2.5000000000000001E-2</v>
      </c>
      <c r="KV46">
        <v>147.21547628639999</v>
      </c>
      <c r="KW46">
        <v>136.31776166880002</v>
      </c>
      <c r="KX46">
        <v>113.77877010890001</v>
      </c>
      <c r="KY46">
        <v>103.42008924720001</v>
      </c>
      <c r="KZ46">
        <v>101.27181944579999</v>
      </c>
      <c r="LA46">
        <v>131.33580461759999</v>
      </c>
      <c r="LB46">
        <v>112.8502295932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-26.022401600000002</v>
      </c>
      <c r="LI46">
        <v>-6.3286131999999995</v>
      </c>
      <c r="LJ46">
        <v>-83.621424933000014</v>
      </c>
      <c r="LK46">
        <v>-64.357618958999993</v>
      </c>
      <c r="LL46">
        <v>-47.713752127999996</v>
      </c>
      <c r="LM46">
        <v>-29.762128681999997</v>
      </c>
      <c r="LN46">
        <v>-27.124455978999997</v>
      </c>
      <c r="LO46">
        <v>-5.6151913859999993</v>
      </c>
      <c r="LP46">
        <v>-11.418428549000001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120.9564</v>
      </c>
      <c r="LY46">
        <v>119.324325</v>
      </c>
      <c r="LZ46">
        <v>110.66013</v>
      </c>
      <c r="MA46">
        <v>94.752659999999992</v>
      </c>
      <c r="MB46">
        <v>119.910375</v>
      </c>
      <c r="MC46">
        <v>0</v>
      </c>
      <c r="MD46">
        <v>0</v>
      </c>
      <c r="ME46">
        <v>-34.038663161300001</v>
      </c>
      <c r="MF46">
        <v>-32.961829059299994</v>
      </c>
      <c r="MG46">
        <v>-37.002890019200002</v>
      </c>
      <c r="MH46">
        <v>-41.752808747200007</v>
      </c>
      <c r="MI46">
        <v>-21.465041383799999</v>
      </c>
      <c r="MJ46">
        <v>-29.907719919000002</v>
      </c>
      <c r="MK46">
        <v>-24.567742290000002</v>
      </c>
      <c r="ML46">
        <v>150.51178819209997</v>
      </c>
      <c r="MM46">
        <v>158.32263865050004</v>
      </c>
      <c r="MN46">
        <v>139.7222579617</v>
      </c>
      <c r="MO46">
        <v>126.65781181800001</v>
      </c>
      <c r="MP46">
        <v>172.59269708300002</v>
      </c>
      <c r="MQ46">
        <v>69.790491712600002</v>
      </c>
      <c r="MR46">
        <v>70.535445554199995</v>
      </c>
    </row>
    <row r="47" spans="1:356" x14ac:dyDescent="0.35">
      <c r="A47">
        <v>275</v>
      </c>
      <c r="B47" t="s">
        <v>428</v>
      </c>
      <c r="C47" s="3">
        <v>42860.687962962962</v>
      </c>
      <c r="D47">
        <v>66.254000000000005</v>
      </c>
      <c r="E47">
        <v>66.9101</v>
      </c>
      <c r="F47">
        <v>41</v>
      </c>
      <c r="G47">
        <v>61</v>
      </c>
      <c r="H47">
        <v>1.173</v>
      </c>
      <c r="I47">
        <v>815.40610000000004</v>
      </c>
      <c r="J47">
        <v>19325</v>
      </c>
      <c r="K47">
        <v>30</v>
      </c>
      <c r="L47">
        <v>139022</v>
      </c>
      <c r="M47">
        <v>139071</v>
      </c>
      <c r="N47">
        <v>139188</v>
      </c>
      <c r="O47">
        <v>139196</v>
      </c>
      <c r="P47">
        <v>139337</v>
      </c>
      <c r="Q47">
        <v>139295</v>
      </c>
      <c r="R47">
        <v>221069</v>
      </c>
      <c r="S47">
        <v>221077</v>
      </c>
      <c r="T47">
        <v>220889</v>
      </c>
      <c r="U47">
        <v>220897</v>
      </c>
      <c r="V47">
        <v>215335</v>
      </c>
      <c r="W47">
        <v>215350</v>
      </c>
      <c r="X47">
        <v>215863</v>
      </c>
      <c r="Y47">
        <v>215954</v>
      </c>
      <c r="Z47">
        <v>293365</v>
      </c>
      <c r="AA47">
        <v>293357</v>
      </c>
      <c r="AB47">
        <v>1301.1199999999999</v>
      </c>
      <c r="AC47">
        <v>19260.480500000001</v>
      </c>
      <c r="AD47">
        <v>1</v>
      </c>
      <c r="AE47">
        <v>110.51309999999999</v>
      </c>
      <c r="AF47">
        <v>110.51309999999999</v>
      </c>
      <c r="AG47">
        <v>110.51309999999999</v>
      </c>
      <c r="AH47">
        <v>110.51309999999999</v>
      </c>
      <c r="AI47">
        <v>51.2864</v>
      </c>
      <c r="AJ47">
        <v>31.971800000000002</v>
      </c>
      <c r="AK47">
        <v>31.971800000000002</v>
      </c>
      <c r="AL47">
        <v>1188.0859</v>
      </c>
      <c r="AM47">
        <v>1110.7338</v>
      </c>
      <c r="AN47">
        <v>1060.1666</v>
      </c>
      <c r="AO47">
        <v>872.8152</v>
      </c>
      <c r="AP47">
        <v>1061.1528000000001</v>
      </c>
      <c r="AQ47">
        <v>990.84810000000004</v>
      </c>
      <c r="AR47">
        <v>971.53560000000004</v>
      </c>
      <c r="AS47">
        <v>951.23410000000001</v>
      </c>
      <c r="AT47">
        <v>933.63649999999996</v>
      </c>
      <c r="AU47">
        <v>919.35419999999999</v>
      </c>
      <c r="AV47">
        <v>906.51160000000004</v>
      </c>
      <c r="AW47">
        <v>889.0729</v>
      </c>
      <c r="AX47">
        <v>15.8</v>
      </c>
      <c r="AY47">
        <v>19.2</v>
      </c>
      <c r="AZ47">
        <v>30.6812</v>
      </c>
      <c r="BA47">
        <v>17.924099999999999</v>
      </c>
      <c r="BB47">
        <v>10.870699999999999</v>
      </c>
      <c r="BC47">
        <v>7.6315999999999997</v>
      </c>
      <c r="BD47">
        <v>5.5065999999999997</v>
      </c>
      <c r="BE47">
        <v>4.1219999999999999</v>
      </c>
      <c r="BF47">
        <v>3.0739999999999998</v>
      </c>
      <c r="BG47">
        <v>2.5682</v>
      </c>
      <c r="BH47">
        <v>2.5817999999999999</v>
      </c>
      <c r="BI47">
        <v>88.94</v>
      </c>
      <c r="BJ47">
        <v>132.15</v>
      </c>
      <c r="BK47">
        <v>149.72</v>
      </c>
      <c r="BL47">
        <v>218.44</v>
      </c>
      <c r="BM47">
        <v>219.47</v>
      </c>
      <c r="BN47">
        <v>317.69</v>
      </c>
      <c r="BO47">
        <v>301.57</v>
      </c>
      <c r="BP47">
        <v>437.18</v>
      </c>
      <c r="BQ47">
        <v>407.77</v>
      </c>
      <c r="BR47">
        <v>590.94000000000005</v>
      </c>
      <c r="BS47">
        <v>541.52</v>
      </c>
      <c r="BT47">
        <v>791.83</v>
      </c>
      <c r="BU47">
        <v>659.75</v>
      </c>
      <c r="BV47">
        <v>954.89</v>
      </c>
      <c r="BW47">
        <v>50.4</v>
      </c>
      <c r="BX47">
        <v>45.4</v>
      </c>
      <c r="BY47">
        <v>40.7502</v>
      </c>
      <c r="BZ47">
        <v>-9.036365</v>
      </c>
      <c r="CA47">
        <v>-9.2027999999999999</v>
      </c>
      <c r="CB47">
        <v>10.1014</v>
      </c>
      <c r="CC47">
        <v>-0.82320000000000004</v>
      </c>
      <c r="CD47">
        <v>-9.2027999999999999</v>
      </c>
      <c r="CE47">
        <v>6214249</v>
      </c>
      <c r="CF47">
        <v>1</v>
      </c>
      <c r="CI47">
        <v>3.6886000000000001</v>
      </c>
      <c r="CJ47">
        <v>7.0693000000000001</v>
      </c>
      <c r="CK47">
        <v>8.8028999999999993</v>
      </c>
      <c r="CL47">
        <v>10.8086</v>
      </c>
      <c r="CM47">
        <v>11.9221</v>
      </c>
      <c r="CN47">
        <v>15.4093</v>
      </c>
      <c r="CO47">
        <v>4.0713999999999997</v>
      </c>
      <c r="CP47">
        <v>7.9840999999999998</v>
      </c>
      <c r="CQ47">
        <v>9.0269999999999992</v>
      </c>
      <c r="CR47">
        <v>11.717499999999999</v>
      </c>
      <c r="CS47">
        <v>13.3048</v>
      </c>
      <c r="CT47">
        <v>16.588899999999999</v>
      </c>
      <c r="CU47">
        <v>24.959399999999999</v>
      </c>
      <c r="CV47">
        <v>25.025600000000001</v>
      </c>
      <c r="CW47">
        <v>24.969100000000001</v>
      </c>
      <c r="CX47">
        <v>25.145399999999999</v>
      </c>
      <c r="CY47">
        <v>24.9985</v>
      </c>
      <c r="CZ47">
        <v>24.834399999999999</v>
      </c>
      <c r="DB47">
        <v>18784</v>
      </c>
      <c r="DC47">
        <v>704</v>
      </c>
      <c r="DD47">
        <v>11</v>
      </c>
      <c r="DF47" t="s">
        <v>522</v>
      </c>
      <c r="DG47">
        <v>254</v>
      </c>
      <c r="DH47">
        <v>1180</v>
      </c>
      <c r="DI47">
        <v>6</v>
      </c>
      <c r="DJ47">
        <v>5</v>
      </c>
      <c r="DK47">
        <v>35</v>
      </c>
      <c r="DL47">
        <v>36.333336000000003</v>
      </c>
      <c r="DM47">
        <v>-9.036365</v>
      </c>
      <c r="DN47">
        <v>1817.3715</v>
      </c>
      <c r="DO47">
        <v>1735.9641999999999</v>
      </c>
      <c r="DP47">
        <v>1432.4213999999999</v>
      </c>
      <c r="DQ47">
        <v>1375.5215000000001</v>
      </c>
      <c r="DR47">
        <v>1231.6500000000001</v>
      </c>
      <c r="DS47">
        <v>1226.5999999999999</v>
      </c>
      <c r="DT47">
        <v>1144.2786000000001</v>
      </c>
      <c r="DU47">
        <v>99.945700000000002</v>
      </c>
      <c r="DV47">
        <v>116.6893</v>
      </c>
      <c r="DW47">
        <v>119.7657</v>
      </c>
      <c r="DX47">
        <v>122.8693</v>
      </c>
      <c r="DY47">
        <v>66.895700000000005</v>
      </c>
      <c r="DZ47">
        <v>58.7879</v>
      </c>
      <c r="EA47">
        <v>46.657899999999998</v>
      </c>
      <c r="EB47">
        <v>30.6812</v>
      </c>
      <c r="EC47">
        <v>17.924099999999999</v>
      </c>
      <c r="ED47">
        <v>10.870699999999999</v>
      </c>
      <c r="EE47">
        <v>7.6315999999999997</v>
      </c>
      <c r="EF47">
        <v>5.5065999999999997</v>
      </c>
      <c r="EG47">
        <v>4.1219999999999999</v>
      </c>
      <c r="EH47">
        <v>3.0739999999999998</v>
      </c>
      <c r="EI47">
        <v>2.5682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6.5129000000000006E-2</v>
      </c>
      <c r="EY47">
        <v>5.2658000000000003E-2</v>
      </c>
      <c r="EZ47">
        <v>4.3006000000000003E-2</v>
      </c>
      <c r="FA47">
        <v>2.6057E-2</v>
      </c>
      <c r="FB47">
        <v>2.3309E-2</v>
      </c>
      <c r="FC47">
        <v>2.1441000000000002E-2</v>
      </c>
      <c r="FD47">
        <v>1.9376999999999998E-2</v>
      </c>
      <c r="FE47">
        <v>-5.71E-4</v>
      </c>
      <c r="FF47">
        <v>-1.7780000000000001E-3</v>
      </c>
      <c r="FG47">
        <v>-4.4650000000000002E-3</v>
      </c>
      <c r="FH47">
        <v>-3.1080000000000001E-3</v>
      </c>
      <c r="FI47">
        <v>-2.3010000000000001E-3</v>
      </c>
      <c r="FJ47">
        <v>-1.7156000000000001E-2</v>
      </c>
      <c r="FK47">
        <v>-1.0592000000000001E-2</v>
      </c>
      <c r="FL47">
        <v>8.4043000000000007E-2</v>
      </c>
      <c r="FM47">
        <v>8.0054E-2</v>
      </c>
      <c r="FN47">
        <v>7.8394000000000005E-2</v>
      </c>
      <c r="FO47">
        <v>7.5186000000000003E-2</v>
      </c>
      <c r="FP47">
        <v>8.1416000000000002E-2</v>
      </c>
      <c r="FQ47">
        <v>0.10877100000000001</v>
      </c>
      <c r="FR47">
        <v>0.102452</v>
      </c>
      <c r="FS47">
        <v>-0.24718300000000001</v>
      </c>
      <c r="FT47">
        <v>-0.24337900000000001</v>
      </c>
      <c r="FU47">
        <v>-0.24179100000000001</v>
      </c>
      <c r="FV47">
        <v>-0.241203</v>
      </c>
      <c r="FW47">
        <v>-0.24430299999999999</v>
      </c>
      <c r="FX47">
        <v>-0.255716</v>
      </c>
      <c r="FY47">
        <v>-0.24893799999999999</v>
      </c>
      <c r="FZ47">
        <v>-1.3467260000000001</v>
      </c>
      <c r="GA47">
        <v>-1.31691</v>
      </c>
      <c r="GB47">
        <v>-1.3159639999999999</v>
      </c>
      <c r="GC47">
        <v>-1.3145899999999999</v>
      </c>
      <c r="GD47">
        <v>-1.324282</v>
      </c>
      <c r="GE47">
        <v>-1.4323669999999999</v>
      </c>
      <c r="GF47">
        <v>-1.379213</v>
      </c>
      <c r="GG47">
        <v>-0.38919999999999999</v>
      </c>
      <c r="GH47">
        <v>-0.35666799999999999</v>
      </c>
      <c r="GI47">
        <v>-0.34255000000000002</v>
      </c>
      <c r="GJ47">
        <v>-0.33961000000000002</v>
      </c>
      <c r="GK47">
        <v>-0.378108</v>
      </c>
      <c r="GL47">
        <v>-0.53262399999999999</v>
      </c>
      <c r="GM47">
        <v>-0.46376899999999999</v>
      </c>
      <c r="GN47">
        <v>-0.39504499999999998</v>
      </c>
      <c r="GO47">
        <v>-0.363234</v>
      </c>
      <c r="GP47">
        <v>-0.34450199999999997</v>
      </c>
      <c r="GQ47">
        <v>-0.338169</v>
      </c>
      <c r="GR47">
        <v>-0.370977</v>
      </c>
      <c r="GS47">
        <v>-0.45432899999999998</v>
      </c>
      <c r="GT47">
        <v>-0.39873799999999998</v>
      </c>
      <c r="GU47">
        <v>0.40075699999999997</v>
      </c>
      <c r="GV47">
        <v>0.35213899999999998</v>
      </c>
      <c r="GW47">
        <v>0.29746</v>
      </c>
      <c r="GX47">
        <v>0.23909</v>
      </c>
      <c r="GY47">
        <v>0.38111899999999999</v>
      </c>
      <c r="GZ47">
        <v>0.30090299999999998</v>
      </c>
      <c r="HA47">
        <v>0.262127</v>
      </c>
      <c r="HB47">
        <v>-75</v>
      </c>
      <c r="HC47">
        <v>-75</v>
      </c>
      <c r="HD47">
        <v>-60</v>
      </c>
      <c r="HE47">
        <v>-55</v>
      </c>
      <c r="HF47">
        <v>-75</v>
      </c>
      <c r="HG47">
        <v>-47</v>
      </c>
      <c r="HH47">
        <v>47</v>
      </c>
      <c r="HI47">
        <v>-1.6124769999999999</v>
      </c>
      <c r="HJ47">
        <v>-1.5907340000000001</v>
      </c>
      <c r="HK47">
        <v>-1.5834509999999999</v>
      </c>
      <c r="HL47">
        <v>-1.580001</v>
      </c>
      <c r="HM47">
        <v>-1.5982080000000001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738.69500000000005</v>
      </c>
      <c r="HX47">
        <v>0</v>
      </c>
      <c r="HZ47">
        <v>738.70399999999995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761.50800000000004</v>
      </c>
      <c r="IJ47">
        <v>0</v>
      </c>
      <c r="IL47">
        <v>761.65499999999997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772.97699999999998</v>
      </c>
      <c r="IV47">
        <v>0</v>
      </c>
      <c r="IX47">
        <v>773.19399999999996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778.37</v>
      </c>
      <c r="JH47">
        <v>0</v>
      </c>
      <c r="JJ47">
        <v>778.202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749.58600000000001</v>
      </c>
      <c r="JT47">
        <v>0</v>
      </c>
      <c r="JV47">
        <v>749.38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726.78300000000002</v>
      </c>
      <c r="KF47">
        <v>0.10199999999999999</v>
      </c>
      <c r="KH47">
        <v>726.92899999999997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763.55399999999997</v>
      </c>
      <c r="KR47">
        <v>2.5000000000000001E-2</v>
      </c>
      <c r="KT47">
        <v>763.61500000000001</v>
      </c>
      <c r="KU47">
        <v>2.5000000000000001E-2</v>
      </c>
      <c r="KV47">
        <v>152.7373529745</v>
      </c>
      <c r="KW47">
        <v>138.9708780668</v>
      </c>
      <c r="KX47">
        <v>112.2932432316</v>
      </c>
      <c r="KY47">
        <v>103.41995949900002</v>
      </c>
      <c r="KZ47">
        <v>100.2760164</v>
      </c>
      <c r="LA47">
        <v>133.4185086</v>
      </c>
      <c r="LB47">
        <v>117.23363112720001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-25.980745599999999</v>
      </c>
      <c r="LI47">
        <v>-6.3230251999999991</v>
      </c>
      <c r="LJ47">
        <v>-86.941937108000019</v>
      </c>
      <c r="LK47">
        <v>-67.004380800000007</v>
      </c>
      <c r="LL47">
        <v>-50.718568523999998</v>
      </c>
      <c r="LM47">
        <v>-30.16852591</v>
      </c>
      <c r="LN47">
        <v>-27.820516255999998</v>
      </c>
      <c r="LO47">
        <v>-6.1376925950000016</v>
      </c>
      <c r="LP47">
        <v>-12.116386204999998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120.93577499999999</v>
      </c>
      <c r="LY47">
        <v>119.30505000000001</v>
      </c>
      <c r="LZ47">
        <v>95.007059999999996</v>
      </c>
      <c r="MA47">
        <v>86.900054999999995</v>
      </c>
      <c r="MB47">
        <v>119.8656</v>
      </c>
      <c r="MC47">
        <v>0</v>
      </c>
      <c r="MD47">
        <v>0</v>
      </c>
      <c r="ME47">
        <v>-38.898866439999999</v>
      </c>
      <c r="MF47">
        <v>-41.619339252399996</v>
      </c>
      <c r="MG47">
        <v>-41.025740535000004</v>
      </c>
      <c r="MH47">
        <v>-41.727642973000002</v>
      </c>
      <c r="MI47">
        <v>-25.293799335600003</v>
      </c>
      <c r="MJ47">
        <v>-31.311846449600001</v>
      </c>
      <c r="MK47">
        <v>-21.638487625099998</v>
      </c>
      <c r="ML47">
        <v>147.83232442649995</v>
      </c>
      <c r="MM47">
        <v>149.6522080144</v>
      </c>
      <c r="MN47">
        <v>115.55599417259998</v>
      </c>
      <c r="MO47">
        <v>118.42384561599999</v>
      </c>
      <c r="MP47">
        <v>167.02730080840001</v>
      </c>
      <c r="MQ47">
        <v>69.988223955399988</v>
      </c>
      <c r="MR47">
        <v>77.155732097100014</v>
      </c>
    </row>
    <row r="48" spans="1:356" x14ac:dyDescent="0.35">
      <c r="A48">
        <v>275</v>
      </c>
      <c r="B48" t="s">
        <v>429</v>
      </c>
      <c r="C48" s="3">
        <v>42860.689004629632</v>
      </c>
      <c r="D48">
        <v>66.2821</v>
      </c>
      <c r="E48">
        <v>66.952600000000004</v>
      </c>
      <c r="F48">
        <v>28</v>
      </c>
      <c r="G48">
        <v>60</v>
      </c>
      <c r="H48">
        <v>1.173</v>
      </c>
      <c r="I48">
        <v>813.60640000000001</v>
      </c>
      <c r="J48">
        <v>19272</v>
      </c>
      <c r="K48">
        <v>30</v>
      </c>
      <c r="L48">
        <v>139022</v>
      </c>
      <c r="M48">
        <v>139071</v>
      </c>
      <c r="N48">
        <v>139188</v>
      </c>
      <c r="O48">
        <v>139196</v>
      </c>
      <c r="P48">
        <v>139337</v>
      </c>
      <c r="Q48">
        <v>139295</v>
      </c>
      <c r="R48">
        <v>221069</v>
      </c>
      <c r="S48">
        <v>221077</v>
      </c>
      <c r="T48">
        <v>220889</v>
      </c>
      <c r="U48">
        <v>220897</v>
      </c>
      <c r="V48">
        <v>215335</v>
      </c>
      <c r="W48">
        <v>215350</v>
      </c>
      <c r="X48">
        <v>215863</v>
      </c>
      <c r="Y48">
        <v>215954</v>
      </c>
      <c r="Z48">
        <v>293365</v>
      </c>
      <c r="AA48">
        <v>293357</v>
      </c>
      <c r="AB48">
        <v>1301.1199999999999</v>
      </c>
      <c r="AC48">
        <v>19276.2363</v>
      </c>
      <c r="AD48">
        <v>1</v>
      </c>
      <c r="AE48">
        <v>111.38339999999999</v>
      </c>
      <c r="AF48">
        <v>111.38339999999999</v>
      </c>
      <c r="AG48">
        <v>111.38339999999999</v>
      </c>
      <c r="AH48">
        <v>111.38339999999999</v>
      </c>
      <c r="AI48">
        <v>52.156700000000001</v>
      </c>
      <c r="AJ48">
        <v>32.842100000000002</v>
      </c>
      <c r="AK48">
        <v>32.842100000000002</v>
      </c>
      <c r="AL48">
        <v>1163.4766</v>
      </c>
      <c r="AM48">
        <v>1096.6658</v>
      </c>
      <c r="AN48">
        <v>1044.5</v>
      </c>
      <c r="AO48">
        <v>866.41150000000005</v>
      </c>
      <c r="AP48">
        <v>1054.6769999999999</v>
      </c>
      <c r="AQ48">
        <v>983.60509999999999</v>
      </c>
      <c r="AR48">
        <v>963.89260000000002</v>
      </c>
      <c r="AS48">
        <v>943.5453</v>
      </c>
      <c r="AT48">
        <v>925.50040000000001</v>
      </c>
      <c r="AU48">
        <v>910.79190000000006</v>
      </c>
      <c r="AV48">
        <v>897.42650000000003</v>
      </c>
      <c r="AW48">
        <v>879.39400000000001</v>
      </c>
      <c r="AX48">
        <v>16</v>
      </c>
      <c r="AY48">
        <v>17.399999999999999</v>
      </c>
      <c r="AZ48">
        <v>31.021899999999999</v>
      </c>
      <c r="BA48">
        <v>18.369599999999998</v>
      </c>
      <c r="BB48">
        <v>11.0838</v>
      </c>
      <c r="BC48">
        <v>7.7507000000000001</v>
      </c>
      <c r="BD48">
        <v>5.5205000000000002</v>
      </c>
      <c r="BE48">
        <v>4.0906000000000002</v>
      </c>
      <c r="BF48">
        <v>3.0526</v>
      </c>
      <c r="BG48">
        <v>2.5634000000000001</v>
      </c>
      <c r="BH48">
        <v>2.5828000000000002</v>
      </c>
      <c r="BI48">
        <v>86.78</v>
      </c>
      <c r="BJ48">
        <v>130.69</v>
      </c>
      <c r="BK48">
        <v>145.63</v>
      </c>
      <c r="BL48">
        <v>214.8</v>
      </c>
      <c r="BM48">
        <v>215.23</v>
      </c>
      <c r="BN48">
        <v>314.47000000000003</v>
      </c>
      <c r="BO48">
        <v>297.7</v>
      </c>
      <c r="BP48">
        <v>436.18</v>
      </c>
      <c r="BQ48">
        <v>405.85</v>
      </c>
      <c r="BR48">
        <v>593.66</v>
      </c>
      <c r="BS48">
        <v>541.98</v>
      </c>
      <c r="BT48">
        <v>799.4</v>
      </c>
      <c r="BU48">
        <v>659.82</v>
      </c>
      <c r="BV48">
        <v>955.86</v>
      </c>
      <c r="BW48">
        <v>50.1</v>
      </c>
      <c r="BX48">
        <v>45.4</v>
      </c>
      <c r="BY48">
        <v>36.545099999999998</v>
      </c>
      <c r="BZ48">
        <v>-1.127273</v>
      </c>
      <c r="CA48">
        <v>-3.0379999999999998</v>
      </c>
      <c r="CB48">
        <v>6.4099000000000004</v>
      </c>
      <c r="CC48">
        <v>-0.75280000000000002</v>
      </c>
      <c r="CD48">
        <v>-3.0379999999999998</v>
      </c>
      <c r="CE48">
        <v>6214249</v>
      </c>
      <c r="CF48">
        <v>2</v>
      </c>
      <c r="CI48">
        <v>3.8264</v>
      </c>
      <c r="CJ48">
        <v>7.1970999999999998</v>
      </c>
      <c r="CK48">
        <v>8.9992999999999999</v>
      </c>
      <c r="CL48">
        <v>11.03</v>
      </c>
      <c r="CM48">
        <v>12.2486</v>
      </c>
      <c r="CN48">
        <v>16.4129</v>
      </c>
      <c r="CO48">
        <v>4.2428999999999997</v>
      </c>
      <c r="CP48">
        <v>7.9936999999999996</v>
      </c>
      <c r="CQ48">
        <v>9.4587000000000003</v>
      </c>
      <c r="CR48">
        <v>12.0159</v>
      </c>
      <c r="CS48">
        <v>13.2873</v>
      </c>
      <c r="CT48">
        <v>18.892099999999999</v>
      </c>
      <c r="CU48">
        <v>25.068899999999999</v>
      </c>
      <c r="CV48">
        <v>25.004899999999999</v>
      </c>
      <c r="CW48">
        <v>24.9773</v>
      </c>
      <c r="CX48">
        <v>25.0853</v>
      </c>
      <c r="CY48">
        <v>24.883400000000002</v>
      </c>
      <c r="CZ48">
        <v>24.6783</v>
      </c>
      <c r="DB48">
        <v>18784</v>
      </c>
      <c r="DC48">
        <v>704</v>
      </c>
      <c r="DD48">
        <v>12</v>
      </c>
      <c r="DF48" t="s">
        <v>522</v>
      </c>
      <c r="DG48">
        <v>254</v>
      </c>
      <c r="DH48">
        <v>1180</v>
      </c>
      <c r="DI48">
        <v>6</v>
      </c>
      <c r="DJ48">
        <v>5</v>
      </c>
      <c r="DK48">
        <v>35</v>
      </c>
      <c r="DL48">
        <v>40.666663999999997</v>
      </c>
      <c r="DM48">
        <v>-1.127273</v>
      </c>
      <c r="DN48">
        <v>1821.8643</v>
      </c>
      <c r="DO48">
        <v>1784.0427999999999</v>
      </c>
      <c r="DP48">
        <v>1505.9357</v>
      </c>
      <c r="DQ48">
        <v>1460.1929</v>
      </c>
      <c r="DR48">
        <v>1280.5929000000001</v>
      </c>
      <c r="DS48">
        <v>1244.6713999999999</v>
      </c>
      <c r="DT48">
        <v>1242.7715000000001</v>
      </c>
      <c r="DU48">
        <v>107.0986</v>
      </c>
      <c r="DV48">
        <v>120.9036</v>
      </c>
      <c r="DW48">
        <v>118.8807</v>
      </c>
      <c r="DX48">
        <v>121.8907</v>
      </c>
      <c r="DY48">
        <v>68.621399999999994</v>
      </c>
      <c r="DZ48">
        <v>60.84</v>
      </c>
      <c r="EA48">
        <v>52.307899999999997</v>
      </c>
      <c r="EB48">
        <v>31.021899999999999</v>
      </c>
      <c r="EC48">
        <v>18.369599999999998</v>
      </c>
      <c r="ED48">
        <v>11.0838</v>
      </c>
      <c r="EE48">
        <v>7.7507000000000001</v>
      </c>
      <c r="EF48">
        <v>5.5205000000000002</v>
      </c>
      <c r="EG48">
        <v>4.0906000000000002</v>
      </c>
      <c r="EH48">
        <v>3.0526</v>
      </c>
      <c r="EI48">
        <v>2.5634000000000001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6.6985000000000003E-2</v>
      </c>
      <c r="EY48">
        <v>5.4192999999999998E-2</v>
      </c>
      <c r="EZ48">
        <v>4.2715999999999997E-2</v>
      </c>
      <c r="FA48">
        <v>2.6532E-2</v>
      </c>
      <c r="FB48">
        <v>2.3823E-2</v>
      </c>
      <c r="FC48">
        <v>2.2209E-2</v>
      </c>
      <c r="FD48">
        <v>2.0074999999999999E-2</v>
      </c>
      <c r="FE48">
        <v>-5.7200000000000003E-4</v>
      </c>
      <c r="FF48">
        <v>-1.7780000000000001E-3</v>
      </c>
      <c r="FG48">
        <v>-4.4650000000000002E-3</v>
      </c>
      <c r="FH48">
        <v>-3.1059999999999998E-3</v>
      </c>
      <c r="FI48">
        <v>-2.2989999999999998E-3</v>
      </c>
      <c r="FJ48">
        <v>-1.7344999999999999E-2</v>
      </c>
      <c r="FK48">
        <v>-1.0598E-2</v>
      </c>
      <c r="FL48">
        <v>8.4034999999999999E-2</v>
      </c>
      <c r="FM48">
        <v>8.0036999999999997E-2</v>
      </c>
      <c r="FN48">
        <v>7.8371999999999997E-2</v>
      </c>
      <c r="FO48">
        <v>7.5162999999999994E-2</v>
      </c>
      <c r="FP48">
        <v>8.1394999999999995E-2</v>
      </c>
      <c r="FQ48">
        <v>0.108747</v>
      </c>
      <c r="FR48">
        <v>0.102391</v>
      </c>
      <c r="FS48">
        <v>-0.24732699999999999</v>
      </c>
      <c r="FT48">
        <v>-0.24362500000000001</v>
      </c>
      <c r="FU48">
        <v>-0.24213799999999999</v>
      </c>
      <c r="FV48">
        <v>-0.24155399999999999</v>
      </c>
      <c r="FW48">
        <v>-0.24458199999999999</v>
      </c>
      <c r="FX48">
        <v>-0.255666</v>
      </c>
      <c r="FY48">
        <v>-0.249058</v>
      </c>
      <c r="FZ48">
        <v>-1.346724</v>
      </c>
      <c r="GA48">
        <v>-1.3177000000000001</v>
      </c>
      <c r="GB48">
        <v>-1.3182259999999999</v>
      </c>
      <c r="GC48">
        <v>-1.3168200000000001</v>
      </c>
      <c r="GD48">
        <v>-1.325326</v>
      </c>
      <c r="GE48">
        <v>-1.425783</v>
      </c>
      <c r="GF48">
        <v>-1.373548</v>
      </c>
      <c r="GG48">
        <v>-0.38941300000000001</v>
      </c>
      <c r="GH48">
        <v>-0.35658600000000001</v>
      </c>
      <c r="GI48">
        <v>-0.34231200000000001</v>
      </c>
      <c r="GJ48">
        <v>-0.33935500000000002</v>
      </c>
      <c r="GK48">
        <v>-0.37793199999999999</v>
      </c>
      <c r="GL48">
        <v>-0.53269200000000005</v>
      </c>
      <c r="GM48">
        <v>-0.46311799999999997</v>
      </c>
      <c r="GN48">
        <v>-0.39504800000000001</v>
      </c>
      <c r="GO48">
        <v>-0.36407</v>
      </c>
      <c r="GP48">
        <v>-0.34579199999999999</v>
      </c>
      <c r="GQ48">
        <v>-0.33949699999999999</v>
      </c>
      <c r="GR48">
        <v>-0.37211699999999998</v>
      </c>
      <c r="GS48">
        <v>-0.45485500000000001</v>
      </c>
      <c r="GT48">
        <v>-0.40081600000000001</v>
      </c>
      <c r="GU48">
        <v>0.40250000000000002</v>
      </c>
      <c r="GV48">
        <v>0.35540500000000003</v>
      </c>
      <c r="GW48">
        <v>0.301228</v>
      </c>
      <c r="GX48">
        <v>0.241179</v>
      </c>
      <c r="GY48">
        <v>0.38238499999999997</v>
      </c>
      <c r="GZ48">
        <v>0.30058800000000002</v>
      </c>
      <c r="HA48">
        <v>0.26222600000000001</v>
      </c>
      <c r="HB48">
        <v>-75</v>
      </c>
      <c r="HC48">
        <v>-75</v>
      </c>
      <c r="HD48">
        <v>-60</v>
      </c>
      <c r="HE48">
        <v>-55</v>
      </c>
      <c r="HF48">
        <v>-75</v>
      </c>
      <c r="HG48">
        <v>-54</v>
      </c>
      <c r="HH48">
        <v>54</v>
      </c>
      <c r="HI48">
        <v>-1.612776</v>
      </c>
      <c r="HJ48">
        <v>-1.5910089999999999</v>
      </c>
      <c r="HK48">
        <v>-1.5838730000000001</v>
      </c>
      <c r="HL48">
        <v>-1.5805849999999999</v>
      </c>
      <c r="HM48">
        <v>-1.598948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738.69500000000005</v>
      </c>
      <c r="HX48">
        <v>0</v>
      </c>
      <c r="HZ48">
        <v>738.70399999999995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761.50800000000004</v>
      </c>
      <c r="IJ48">
        <v>0</v>
      </c>
      <c r="IL48">
        <v>761.65499999999997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772.97699999999998</v>
      </c>
      <c r="IV48">
        <v>0</v>
      </c>
      <c r="IX48">
        <v>773.19399999999996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778.37</v>
      </c>
      <c r="JH48">
        <v>0</v>
      </c>
      <c r="JJ48">
        <v>778.202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749.58600000000001</v>
      </c>
      <c r="JT48">
        <v>0</v>
      </c>
      <c r="JV48">
        <v>749.38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726.78300000000002</v>
      </c>
      <c r="KF48">
        <v>0.10199999999999999</v>
      </c>
      <c r="KH48">
        <v>726.92899999999997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763.55399999999997</v>
      </c>
      <c r="KR48">
        <v>2.5000000000000001E-2</v>
      </c>
      <c r="KT48">
        <v>763.61500000000001</v>
      </c>
      <c r="KU48">
        <v>2.5000000000000001E-2</v>
      </c>
      <c r="KV48">
        <v>153.10036645049999</v>
      </c>
      <c r="KW48">
        <v>142.78943358359999</v>
      </c>
      <c r="KX48">
        <v>118.0231926804</v>
      </c>
      <c r="KY48">
        <v>109.75247894269999</v>
      </c>
      <c r="KZ48">
        <v>104.23385909550001</v>
      </c>
      <c r="LA48">
        <v>135.35428073579999</v>
      </c>
      <c r="LB48">
        <v>127.2486166565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-25.975665599999999</v>
      </c>
      <c r="LI48">
        <v>-6.3260731999999997</v>
      </c>
      <c r="LJ48">
        <v>-89.439981012000004</v>
      </c>
      <c r="LK48">
        <v>-69.067245499999999</v>
      </c>
      <c r="LL48">
        <v>-50.423462725999983</v>
      </c>
      <c r="LM48">
        <v>-30.847825320000002</v>
      </c>
      <c r="LN48">
        <v>-28.526316824000002</v>
      </c>
      <c r="LO48">
        <v>-6.9350085119999996</v>
      </c>
      <c r="LP48">
        <v>-13.017114395999998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120.95820000000001</v>
      </c>
      <c r="LY48">
        <v>119.32567499999999</v>
      </c>
      <c r="LZ48">
        <v>95.032380000000003</v>
      </c>
      <c r="MA48">
        <v>86.932175000000001</v>
      </c>
      <c r="MB48">
        <v>119.9211</v>
      </c>
      <c r="MC48">
        <v>0</v>
      </c>
      <c r="MD48">
        <v>0</v>
      </c>
      <c r="ME48">
        <v>-41.705587121800001</v>
      </c>
      <c r="MF48">
        <v>-43.112531109599999</v>
      </c>
      <c r="MG48">
        <v>-40.694290178400003</v>
      </c>
      <c r="MH48">
        <v>-41.364218498500001</v>
      </c>
      <c r="MI48">
        <v>-25.934222944799998</v>
      </c>
      <c r="MJ48">
        <v>-32.408981280000006</v>
      </c>
      <c r="MK48">
        <v>-24.224730032199997</v>
      </c>
      <c r="ML48">
        <v>142.9129983167</v>
      </c>
      <c r="MM48">
        <v>149.93533197399995</v>
      </c>
      <c r="MN48">
        <v>121.93781977600003</v>
      </c>
      <c r="MO48">
        <v>124.4726101242</v>
      </c>
      <c r="MP48">
        <v>169.69441932669997</v>
      </c>
      <c r="MQ48">
        <v>70.034625343799988</v>
      </c>
      <c r="MR48">
        <v>83.680699028300012</v>
      </c>
    </row>
    <row r="49" spans="1:356" x14ac:dyDescent="0.35">
      <c r="A49">
        <v>275</v>
      </c>
      <c r="B49" t="s">
        <v>430</v>
      </c>
      <c r="C49" s="3">
        <v>42860.690150462964</v>
      </c>
      <c r="D49">
        <v>65.764899999999997</v>
      </c>
      <c r="E49">
        <v>66.526600000000002</v>
      </c>
      <c r="F49">
        <v>38</v>
      </c>
      <c r="G49">
        <v>49</v>
      </c>
      <c r="H49">
        <v>1.1900999999999999</v>
      </c>
      <c r="I49">
        <v>620.49379999999996</v>
      </c>
      <c r="J49">
        <v>15260</v>
      </c>
      <c r="K49">
        <v>30</v>
      </c>
      <c r="L49">
        <v>139022</v>
      </c>
      <c r="M49">
        <v>139071</v>
      </c>
      <c r="N49">
        <v>139188</v>
      </c>
      <c r="O49">
        <v>139196</v>
      </c>
      <c r="P49">
        <v>139337</v>
      </c>
      <c r="Q49">
        <v>139295</v>
      </c>
      <c r="R49">
        <v>221069</v>
      </c>
      <c r="S49">
        <v>221077</v>
      </c>
      <c r="T49">
        <v>220889</v>
      </c>
      <c r="U49">
        <v>220897</v>
      </c>
      <c r="V49">
        <v>215335</v>
      </c>
      <c r="W49">
        <v>215350</v>
      </c>
      <c r="X49">
        <v>215863</v>
      </c>
      <c r="Y49">
        <v>215954</v>
      </c>
      <c r="Z49">
        <v>293365</v>
      </c>
      <c r="AA49">
        <v>293357</v>
      </c>
      <c r="AB49">
        <v>1301.1199999999999</v>
      </c>
      <c r="AC49">
        <v>19276.2363</v>
      </c>
      <c r="AD49">
        <v>1</v>
      </c>
      <c r="AE49">
        <v>112.0119</v>
      </c>
      <c r="AF49">
        <v>112.0119</v>
      </c>
      <c r="AG49">
        <v>112.0119</v>
      </c>
      <c r="AH49">
        <v>112.0119</v>
      </c>
      <c r="AI49">
        <v>52.785200000000003</v>
      </c>
      <c r="AJ49">
        <v>33.470599999999997</v>
      </c>
      <c r="AK49">
        <v>33.470599999999997</v>
      </c>
      <c r="AL49">
        <v>1179.8828000000001</v>
      </c>
      <c r="AM49">
        <v>1113.6536000000001</v>
      </c>
      <c r="AN49">
        <v>1069.5</v>
      </c>
      <c r="AO49">
        <v>883.80600000000004</v>
      </c>
      <c r="AP49">
        <v>1049.8113000000001</v>
      </c>
      <c r="AQ49">
        <v>985.19420000000002</v>
      </c>
      <c r="AR49">
        <v>968.00289999999995</v>
      </c>
      <c r="AS49">
        <v>950.28579999999999</v>
      </c>
      <c r="AT49">
        <v>931.57249999999999</v>
      </c>
      <c r="AU49">
        <v>919.69230000000005</v>
      </c>
      <c r="AV49">
        <v>908.76509999999996</v>
      </c>
      <c r="AW49">
        <v>893.01990000000001</v>
      </c>
      <c r="AX49">
        <v>16</v>
      </c>
      <c r="AY49">
        <v>23.2</v>
      </c>
      <c r="AZ49">
        <v>32.259700000000002</v>
      </c>
      <c r="BA49">
        <v>19.529</v>
      </c>
      <c r="BB49">
        <v>11.9697</v>
      </c>
      <c r="BC49">
        <v>8.4628999999999994</v>
      </c>
      <c r="BD49">
        <v>6.1119000000000003</v>
      </c>
      <c r="BE49">
        <v>4.5206999999999997</v>
      </c>
      <c r="BF49">
        <v>3.3584000000000001</v>
      </c>
      <c r="BG49">
        <v>2.8197000000000001</v>
      </c>
      <c r="BH49">
        <v>2.8311999999999999</v>
      </c>
      <c r="BI49">
        <v>89.33</v>
      </c>
      <c r="BJ49">
        <v>125.77</v>
      </c>
      <c r="BK49">
        <v>147.55000000000001</v>
      </c>
      <c r="BL49">
        <v>205.5</v>
      </c>
      <c r="BM49">
        <v>214.82</v>
      </c>
      <c r="BN49">
        <v>297.68</v>
      </c>
      <c r="BO49">
        <v>296.64999999999998</v>
      </c>
      <c r="BP49">
        <v>411.26</v>
      </c>
      <c r="BQ49">
        <v>403.91</v>
      </c>
      <c r="BR49">
        <v>560.52</v>
      </c>
      <c r="BS49">
        <v>540.79999999999995</v>
      </c>
      <c r="BT49">
        <v>754.5</v>
      </c>
      <c r="BU49">
        <v>659.81</v>
      </c>
      <c r="BV49">
        <v>902.93</v>
      </c>
      <c r="BW49">
        <v>49.8</v>
      </c>
      <c r="BX49">
        <v>45.4</v>
      </c>
      <c r="BY49">
        <v>26.1981</v>
      </c>
      <c r="BZ49">
        <v>-3.4454549999999999</v>
      </c>
      <c r="CA49">
        <v>-4.1261999999999999</v>
      </c>
      <c r="CB49">
        <v>6.4623999999999997</v>
      </c>
      <c r="CC49">
        <v>-1.0525</v>
      </c>
      <c r="CD49">
        <v>-4.1261999999999999</v>
      </c>
      <c r="CE49">
        <v>6215270</v>
      </c>
      <c r="CF49">
        <v>1</v>
      </c>
      <c r="CI49">
        <v>3.9220999999999999</v>
      </c>
      <c r="CJ49">
        <v>7.4592999999999998</v>
      </c>
      <c r="CK49">
        <v>9.0520999999999994</v>
      </c>
      <c r="CL49">
        <v>11.1957</v>
      </c>
      <c r="CM49">
        <v>12.4557</v>
      </c>
      <c r="CN49">
        <v>16.321400000000001</v>
      </c>
      <c r="CO49">
        <v>4.37</v>
      </c>
      <c r="CP49">
        <v>7.7732999999999999</v>
      </c>
      <c r="CQ49">
        <v>9.76</v>
      </c>
      <c r="CR49">
        <v>11.798299999999999</v>
      </c>
      <c r="CS49">
        <v>13.4917</v>
      </c>
      <c r="CT49">
        <v>17.743300000000001</v>
      </c>
      <c r="CU49">
        <v>24.909199999999998</v>
      </c>
      <c r="CV49">
        <v>25.022500000000001</v>
      </c>
      <c r="CW49">
        <v>25.022200000000002</v>
      </c>
      <c r="CX49">
        <v>25.056899999999999</v>
      </c>
      <c r="CY49">
        <v>25.007400000000001</v>
      </c>
      <c r="CZ49">
        <v>24.884699999999999</v>
      </c>
      <c r="DB49">
        <v>18784</v>
      </c>
      <c r="DC49">
        <v>704</v>
      </c>
      <c r="DD49">
        <v>13</v>
      </c>
      <c r="DF49" t="s">
        <v>522</v>
      </c>
      <c r="DG49">
        <v>279</v>
      </c>
      <c r="DH49">
        <v>1113</v>
      </c>
      <c r="DI49">
        <v>7</v>
      </c>
      <c r="DJ49">
        <v>5</v>
      </c>
      <c r="DK49">
        <v>35</v>
      </c>
      <c r="DL49">
        <v>43.666663999999997</v>
      </c>
      <c r="DM49">
        <v>-3.4454549999999999</v>
      </c>
      <c r="DN49">
        <v>1647.4286</v>
      </c>
      <c r="DO49">
        <v>1634</v>
      </c>
      <c r="DP49">
        <v>1407.6143</v>
      </c>
      <c r="DQ49">
        <v>1306.0286000000001</v>
      </c>
      <c r="DR49">
        <v>1197.3</v>
      </c>
      <c r="DS49">
        <v>1142.0999999999999</v>
      </c>
      <c r="DT49">
        <v>1071.8429000000001</v>
      </c>
      <c r="DU49">
        <v>93.781400000000005</v>
      </c>
      <c r="DV49">
        <v>93.398600000000002</v>
      </c>
      <c r="DW49">
        <v>87.215699999999998</v>
      </c>
      <c r="DX49">
        <v>96.874300000000005</v>
      </c>
      <c r="DY49">
        <v>71.216399999999993</v>
      </c>
      <c r="DZ49">
        <v>56.735700000000001</v>
      </c>
      <c r="EA49">
        <v>54.674999999999997</v>
      </c>
      <c r="EB49">
        <v>32.259700000000002</v>
      </c>
      <c r="EC49">
        <v>19.529</v>
      </c>
      <c r="ED49">
        <v>11.9697</v>
      </c>
      <c r="EE49">
        <v>8.4628999999999994</v>
      </c>
      <c r="EF49">
        <v>6.1119000000000003</v>
      </c>
      <c r="EG49">
        <v>4.5206999999999997</v>
      </c>
      <c r="EH49">
        <v>3.3584000000000001</v>
      </c>
      <c r="EI49">
        <v>2.8197000000000001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5.1945999999999999E-2</v>
      </c>
      <c r="EY49">
        <v>4.1513000000000001E-2</v>
      </c>
      <c r="EZ49">
        <v>3.1881E-2</v>
      </c>
      <c r="FA49">
        <v>2.0129999999999999E-2</v>
      </c>
      <c r="FB49">
        <v>1.7151E-2</v>
      </c>
      <c r="FC49">
        <v>1.6917000000000001E-2</v>
      </c>
      <c r="FD49">
        <v>1.528E-2</v>
      </c>
      <c r="FE49">
        <v>-5.1699999999999999E-4</v>
      </c>
      <c r="FF49">
        <v>-1.4239999999999999E-3</v>
      </c>
      <c r="FG49">
        <v>-2.8029999999999999E-3</v>
      </c>
      <c r="FH49">
        <v>-1.4109999999999999E-3</v>
      </c>
      <c r="FI49">
        <v>-2.0720000000000001E-3</v>
      </c>
      <c r="FJ49">
        <v>-7.6629999999999997E-3</v>
      </c>
      <c r="FK49">
        <v>-4.5069999999999997E-3</v>
      </c>
      <c r="FL49">
        <v>8.5157999999999998E-2</v>
      </c>
      <c r="FM49">
        <v>8.1103999999999996E-2</v>
      </c>
      <c r="FN49">
        <v>7.9412999999999997E-2</v>
      </c>
      <c r="FO49">
        <v>7.6171000000000003E-2</v>
      </c>
      <c r="FP49">
        <v>8.2475999999999994E-2</v>
      </c>
      <c r="FQ49">
        <v>0.11038199999999999</v>
      </c>
      <c r="FR49">
        <v>0.103966</v>
      </c>
      <c r="FS49">
        <v>-0.22048899999999999</v>
      </c>
      <c r="FT49">
        <v>-0.217638</v>
      </c>
      <c r="FU49">
        <v>-0.215922</v>
      </c>
      <c r="FV49">
        <v>-0.21543300000000001</v>
      </c>
      <c r="FW49">
        <v>-0.218109</v>
      </c>
      <c r="FX49">
        <v>-0.22773499999999999</v>
      </c>
      <c r="FY49">
        <v>-0.22168299999999999</v>
      </c>
      <c r="FZ49">
        <v>-1.3586210000000001</v>
      </c>
      <c r="GA49">
        <v>-1.34141</v>
      </c>
      <c r="GB49">
        <v>-1.3303799999999999</v>
      </c>
      <c r="GC49">
        <v>-1.331609</v>
      </c>
      <c r="GD49">
        <v>-1.3376129999999999</v>
      </c>
      <c r="GE49">
        <v>-1.43164</v>
      </c>
      <c r="GF49">
        <v>-1.37775</v>
      </c>
      <c r="GG49">
        <v>-0.342443</v>
      </c>
      <c r="GH49">
        <v>-0.313527</v>
      </c>
      <c r="GI49">
        <v>-0.30087000000000003</v>
      </c>
      <c r="GJ49">
        <v>-0.29850599999999999</v>
      </c>
      <c r="GK49">
        <v>-0.33215600000000001</v>
      </c>
      <c r="GL49">
        <v>-0.46789500000000001</v>
      </c>
      <c r="GM49">
        <v>-0.40737699999999999</v>
      </c>
      <c r="GN49">
        <v>-0.40757199999999999</v>
      </c>
      <c r="GO49">
        <v>-0.37577700000000003</v>
      </c>
      <c r="GP49">
        <v>-0.35726400000000003</v>
      </c>
      <c r="GQ49">
        <v>-0.34991499999999998</v>
      </c>
      <c r="GR49">
        <v>-0.38451999999999997</v>
      </c>
      <c r="GS49">
        <v>-0.469468</v>
      </c>
      <c r="GT49">
        <v>-0.41215200000000002</v>
      </c>
      <c r="GU49">
        <v>0.41323199999999999</v>
      </c>
      <c r="GV49">
        <v>0.37325900000000001</v>
      </c>
      <c r="GW49">
        <v>0.33685999999999999</v>
      </c>
      <c r="GX49">
        <v>0.272534</v>
      </c>
      <c r="GY49">
        <v>0.43621799999999999</v>
      </c>
      <c r="GZ49">
        <v>0.34539700000000001</v>
      </c>
      <c r="HA49">
        <v>0.30177199999999998</v>
      </c>
      <c r="HB49">
        <v>-75</v>
      </c>
      <c r="HC49">
        <v>-65</v>
      </c>
      <c r="HD49">
        <v>-60</v>
      </c>
      <c r="HE49">
        <v>-50</v>
      </c>
      <c r="HF49">
        <v>-75</v>
      </c>
      <c r="HG49">
        <v>-61</v>
      </c>
      <c r="HH49">
        <v>61</v>
      </c>
      <c r="HI49">
        <v>-1.418612</v>
      </c>
      <c r="HJ49">
        <v>-1.4023080000000001</v>
      </c>
      <c r="HK49">
        <v>-1.3931819999999999</v>
      </c>
      <c r="HL49">
        <v>-1.3911750000000001</v>
      </c>
      <c r="HM49">
        <v>-1.406209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738.69500000000005</v>
      </c>
      <c r="HX49">
        <v>0</v>
      </c>
      <c r="HZ49">
        <v>738.70399999999995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761.50800000000004</v>
      </c>
      <c r="IJ49">
        <v>0</v>
      </c>
      <c r="IL49">
        <v>761.65499999999997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772.97699999999998</v>
      </c>
      <c r="IV49">
        <v>0</v>
      </c>
      <c r="IX49">
        <v>773.19399999999996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778.37</v>
      </c>
      <c r="JH49">
        <v>0</v>
      </c>
      <c r="JJ49">
        <v>778.202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749.58600000000001</v>
      </c>
      <c r="JT49">
        <v>0</v>
      </c>
      <c r="JV49">
        <v>749.38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726.78300000000002</v>
      </c>
      <c r="KF49">
        <v>0.10199999999999999</v>
      </c>
      <c r="KH49">
        <v>726.92899999999997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763.55399999999997</v>
      </c>
      <c r="KR49">
        <v>2.5000000000000001E-2</v>
      </c>
      <c r="KT49">
        <v>763.61500000000001</v>
      </c>
      <c r="KU49">
        <v>2.5000000000000001E-2</v>
      </c>
      <c r="KV49">
        <v>140.2917247188</v>
      </c>
      <c r="KW49">
        <v>132.52393599999999</v>
      </c>
      <c r="KX49">
        <v>111.78287440589999</v>
      </c>
      <c r="KY49">
        <v>99.481504490600017</v>
      </c>
      <c r="KZ49">
        <v>98.748514799999995</v>
      </c>
      <c r="LA49">
        <v>126.06728219999998</v>
      </c>
      <c r="LB49">
        <v>111.43521894140001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-23.137875999999999</v>
      </c>
      <c r="LI49">
        <v>-5.6307481999999993</v>
      </c>
      <c r="LJ49">
        <v>-69.872519409000006</v>
      </c>
      <c r="LK49">
        <v>-53.775785489999997</v>
      </c>
      <c r="LL49">
        <v>-38.684789639999998</v>
      </c>
      <c r="LM49">
        <v>-24.926388871000004</v>
      </c>
      <c r="LN49">
        <v>-20.169866426999999</v>
      </c>
      <c r="LO49">
        <v>-13.248396560000002</v>
      </c>
      <c r="LP49">
        <v>-14.842500750000003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106.3959</v>
      </c>
      <c r="LY49">
        <v>91.150020000000012</v>
      </c>
      <c r="LZ49">
        <v>83.590919999999997</v>
      </c>
      <c r="MA49">
        <v>69.558750000000003</v>
      </c>
      <c r="MB49">
        <v>105.465675</v>
      </c>
      <c r="MC49">
        <v>0</v>
      </c>
      <c r="MD49">
        <v>0</v>
      </c>
      <c r="ME49">
        <v>-32.1147839602</v>
      </c>
      <c r="MF49">
        <v>-29.282982862200001</v>
      </c>
      <c r="MG49">
        <v>-26.240587659000003</v>
      </c>
      <c r="MH49">
        <v>-28.917559795800003</v>
      </c>
      <c r="MI49">
        <v>-23.654954558399997</v>
      </c>
      <c r="MJ49">
        <v>-26.546350351499999</v>
      </c>
      <c r="MK49">
        <v>-22.273337474999998</v>
      </c>
      <c r="ML49">
        <v>144.70032134960002</v>
      </c>
      <c r="MM49">
        <v>140.61518764779998</v>
      </c>
      <c r="MN49">
        <v>130.4484171069</v>
      </c>
      <c r="MO49">
        <v>115.1963058238</v>
      </c>
      <c r="MP49">
        <v>160.3893688146</v>
      </c>
      <c r="MQ49">
        <v>63.134659288499989</v>
      </c>
      <c r="MR49">
        <v>68.68863251640002</v>
      </c>
    </row>
    <row r="50" spans="1:356" x14ac:dyDescent="0.35">
      <c r="A50">
        <v>275</v>
      </c>
      <c r="B50" t="s">
        <v>431</v>
      </c>
      <c r="C50" s="3">
        <v>42860.691319444442</v>
      </c>
      <c r="D50">
        <v>65.1126</v>
      </c>
      <c r="E50">
        <v>66.038300000000007</v>
      </c>
      <c r="F50">
        <v>50</v>
      </c>
      <c r="G50">
        <v>52</v>
      </c>
      <c r="H50">
        <v>1.1117999999999999</v>
      </c>
      <c r="I50">
        <v>671.28290000000004</v>
      </c>
      <c r="J50">
        <v>16509</v>
      </c>
      <c r="K50">
        <v>30</v>
      </c>
      <c r="L50">
        <v>139022</v>
      </c>
      <c r="M50">
        <v>139071</v>
      </c>
      <c r="N50">
        <v>139188</v>
      </c>
      <c r="O50">
        <v>139196</v>
      </c>
      <c r="P50">
        <v>139337</v>
      </c>
      <c r="Q50">
        <v>139295</v>
      </c>
      <c r="R50">
        <v>221069</v>
      </c>
      <c r="S50">
        <v>221077</v>
      </c>
      <c r="T50">
        <v>220889</v>
      </c>
      <c r="U50">
        <v>220897</v>
      </c>
      <c r="V50">
        <v>215335</v>
      </c>
      <c r="W50">
        <v>215350</v>
      </c>
      <c r="X50">
        <v>215863</v>
      </c>
      <c r="Y50">
        <v>215954</v>
      </c>
      <c r="Z50">
        <v>293365</v>
      </c>
      <c r="AA50">
        <v>293357</v>
      </c>
      <c r="AB50">
        <v>1301.1199999999999</v>
      </c>
      <c r="AC50">
        <v>19292.857400000001</v>
      </c>
      <c r="AD50">
        <v>1</v>
      </c>
      <c r="AE50">
        <v>112.6465</v>
      </c>
      <c r="AF50">
        <v>112.6465</v>
      </c>
      <c r="AG50">
        <v>112.6465</v>
      </c>
      <c r="AH50">
        <v>112.6465</v>
      </c>
      <c r="AI50">
        <v>53.419800000000002</v>
      </c>
      <c r="AJ50">
        <v>34.105200000000004</v>
      </c>
      <c r="AK50">
        <v>34.105200000000004</v>
      </c>
      <c r="AL50">
        <v>1164.6484</v>
      </c>
      <c r="AM50">
        <v>1105.8286000000001</v>
      </c>
      <c r="AN50">
        <v>1053</v>
      </c>
      <c r="AO50">
        <v>873.30499999999995</v>
      </c>
      <c r="AP50">
        <v>1051.8898999999999</v>
      </c>
      <c r="AQ50">
        <v>986.88260000000002</v>
      </c>
      <c r="AR50">
        <v>968.32749999999999</v>
      </c>
      <c r="AS50">
        <v>949.673</v>
      </c>
      <c r="AT50">
        <v>930.23299999999995</v>
      </c>
      <c r="AU50">
        <v>917.86360000000002</v>
      </c>
      <c r="AV50">
        <v>905.82240000000002</v>
      </c>
      <c r="AW50">
        <v>889.68079999999998</v>
      </c>
      <c r="AX50">
        <v>16</v>
      </c>
      <c r="AY50">
        <v>23</v>
      </c>
      <c r="AZ50">
        <v>32.434699999999999</v>
      </c>
      <c r="BA50">
        <v>19.709199999999999</v>
      </c>
      <c r="BB50">
        <v>12.1418</v>
      </c>
      <c r="BC50">
        <v>8.5604999999999993</v>
      </c>
      <c r="BD50">
        <v>6.1619000000000002</v>
      </c>
      <c r="BE50">
        <v>4.5404</v>
      </c>
      <c r="BF50">
        <v>3.3706999999999998</v>
      </c>
      <c r="BG50">
        <v>2.8212000000000002</v>
      </c>
      <c r="BH50">
        <v>2.8300999999999998</v>
      </c>
      <c r="BI50">
        <v>89.53</v>
      </c>
      <c r="BJ50">
        <v>126.62</v>
      </c>
      <c r="BK50">
        <v>146.71</v>
      </c>
      <c r="BL50">
        <v>202.85</v>
      </c>
      <c r="BM50">
        <v>213.93</v>
      </c>
      <c r="BN50">
        <v>293.47000000000003</v>
      </c>
      <c r="BO50">
        <v>295.08</v>
      </c>
      <c r="BP50">
        <v>405.9</v>
      </c>
      <c r="BQ50">
        <v>404.86</v>
      </c>
      <c r="BR50">
        <v>554.09</v>
      </c>
      <c r="BS50">
        <v>539.63</v>
      </c>
      <c r="BT50">
        <v>745.16</v>
      </c>
      <c r="BU50">
        <v>659.78</v>
      </c>
      <c r="BV50">
        <v>897.97</v>
      </c>
      <c r="BW50">
        <v>50.4</v>
      </c>
      <c r="BX50">
        <v>45.6</v>
      </c>
      <c r="BY50">
        <v>28.8597</v>
      </c>
      <c r="BZ50">
        <v>2.9090910000000001</v>
      </c>
      <c r="CA50">
        <v>1.9853000000000001</v>
      </c>
      <c r="CB50">
        <v>2.8675999999999999</v>
      </c>
      <c r="CC50">
        <v>-0.52569999999999995</v>
      </c>
      <c r="CD50">
        <v>1.9853000000000001</v>
      </c>
      <c r="CE50">
        <v>6215270</v>
      </c>
      <c r="CF50">
        <v>2</v>
      </c>
      <c r="CI50">
        <v>3.7328999999999999</v>
      </c>
      <c r="CJ50">
        <v>6.9635999999999996</v>
      </c>
      <c r="CK50">
        <v>8.6913999999999998</v>
      </c>
      <c r="CL50">
        <v>10.424300000000001</v>
      </c>
      <c r="CM50">
        <v>12.018599999999999</v>
      </c>
      <c r="CN50">
        <v>15.56</v>
      </c>
      <c r="CO50">
        <v>4.4966999999999997</v>
      </c>
      <c r="CP50">
        <v>7.7282999999999999</v>
      </c>
      <c r="CQ50">
        <v>9.2133000000000003</v>
      </c>
      <c r="CR50">
        <v>11.4467</v>
      </c>
      <c r="CS50">
        <v>13.3367</v>
      </c>
      <c r="CT50">
        <v>16.453299999999999</v>
      </c>
      <c r="CU50">
        <v>24.974</v>
      </c>
      <c r="CV50">
        <v>24.9756</v>
      </c>
      <c r="CW50">
        <v>25.030100000000001</v>
      </c>
      <c r="CX50">
        <v>25.019200000000001</v>
      </c>
      <c r="CY50">
        <v>24.927199999999999</v>
      </c>
      <c r="CZ50">
        <v>24.7576</v>
      </c>
      <c r="DB50">
        <v>18784</v>
      </c>
      <c r="DC50">
        <v>704</v>
      </c>
      <c r="DD50">
        <v>14</v>
      </c>
      <c r="DF50" t="s">
        <v>524</v>
      </c>
      <c r="DG50">
        <v>279</v>
      </c>
      <c r="DH50">
        <v>1113</v>
      </c>
      <c r="DI50">
        <v>7</v>
      </c>
      <c r="DJ50">
        <v>8</v>
      </c>
      <c r="DK50">
        <v>35</v>
      </c>
      <c r="DL50">
        <v>34.666663999999997</v>
      </c>
      <c r="DM50">
        <v>2.9090910000000001</v>
      </c>
      <c r="DN50">
        <v>1654.2858000000001</v>
      </c>
      <c r="DO50">
        <v>1610.55</v>
      </c>
      <c r="DP50">
        <v>1359.3143</v>
      </c>
      <c r="DQ50">
        <v>1315.5714</v>
      </c>
      <c r="DR50">
        <v>1199.8857</v>
      </c>
      <c r="DS50">
        <v>1117.0786000000001</v>
      </c>
      <c r="DT50">
        <v>1045.4784999999999</v>
      </c>
      <c r="DU50">
        <v>89.605699999999999</v>
      </c>
      <c r="DV50">
        <v>93.13</v>
      </c>
      <c r="DW50">
        <v>92.347899999999996</v>
      </c>
      <c r="DX50">
        <v>102.4836</v>
      </c>
      <c r="DY50">
        <v>89.717100000000002</v>
      </c>
      <c r="DZ50">
        <v>63.747900000000001</v>
      </c>
      <c r="EA50">
        <v>62.92</v>
      </c>
      <c r="EB50">
        <v>32.434699999999999</v>
      </c>
      <c r="EC50">
        <v>19.709199999999999</v>
      </c>
      <c r="ED50">
        <v>12.1418</v>
      </c>
      <c r="EE50">
        <v>8.5604999999999993</v>
      </c>
      <c r="EF50">
        <v>6.1619000000000002</v>
      </c>
      <c r="EG50">
        <v>4.5404</v>
      </c>
      <c r="EH50">
        <v>3.3706999999999998</v>
      </c>
      <c r="EI50">
        <v>2.8212000000000002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5.4479E-2</v>
      </c>
      <c r="EY50">
        <v>4.4301E-2</v>
      </c>
      <c r="EZ50">
        <v>3.3910000000000003E-2</v>
      </c>
      <c r="FA50">
        <v>2.0813999999999999E-2</v>
      </c>
      <c r="FB50">
        <v>1.7757999999999999E-2</v>
      </c>
      <c r="FC50">
        <v>1.7645000000000001E-2</v>
      </c>
      <c r="FD50">
        <v>1.5960999999999999E-2</v>
      </c>
      <c r="FE50">
        <v>-4.6299999999999998E-4</v>
      </c>
      <c r="FF50">
        <v>-9.4200000000000002E-4</v>
      </c>
      <c r="FG50">
        <v>-2.2910000000000001E-3</v>
      </c>
      <c r="FH50">
        <v>-1.2290000000000001E-3</v>
      </c>
      <c r="FI50">
        <v>-2.0720000000000001E-3</v>
      </c>
      <c r="FJ50">
        <v>-9.9419999999999994E-3</v>
      </c>
      <c r="FK50">
        <v>-5.8770000000000003E-3</v>
      </c>
      <c r="FL50">
        <v>8.5164000000000004E-2</v>
      </c>
      <c r="FM50">
        <v>8.1115999999999994E-2</v>
      </c>
      <c r="FN50">
        <v>7.9423999999999995E-2</v>
      </c>
      <c r="FO50">
        <v>7.6173000000000005E-2</v>
      </c>
      <c r="FP50">
        <v>8.2476999999999995E-2</v>
      </c>
      <c r="FQ50">
        <v>0.110405</v>
      </c>
      <c r="FR50">
        <v>0.103976</v>
      </c>
      <c r="FS50">
        <v>-0.221001</v>
      </c>
      <c r="FT50">
        <v>-0.218031</v>
      </c>
      <c r="FU50">
        <v>-0.21610599999999999</v>
      </c>
      <c r="FV50">
        <v>-0.21569199999999999</v>
      </c>
      <c r="FW50">
        <v>-0.218227</v>
      </c>
      <c r="FX50">
        <v>-0.22748599999999999</v>
      </c>
      <c r="FY50">
        <v>-0.221493</v>
      </c>
      <c r="FZ50">
        <v>-1.3698090000000001</v>
      </c>
      <c r="GA50">
        <v>-1.3501939999999999</v>
      </c>
      <c r="GB50">
        <v>-1.333626</v>
      </c>
      <c r="GC50">
        <v>-1.334975</v>
      </c>
      <c r="GD50">
        <v>-1.337045</v>
      </c>
      <c r="GE50">
        <v>-1.4212830000000001</v>
      </c>
      <c r="GF50">
        <v>-1.3682319999999999</v>
      </c>
      <c r="GG50">
        <v>-0.34304899999999999</v>
      </c>
      <c r="GH50">
        <v>-0.31420999999999999</v>
      </c>
      <c r="GI50">
        <v>-0.30155199999999999</v>
      </c>
      <c r="GJ50">
        <v>-0.29892400000000002</v>
      </c>
      <c r="GK50">
        <v>-0.332617</v>
      </c>
      <c r="GL50">
        <v>-0.46884900000000002</v>
      </c>
      <c r="GM50">
        <v>-0.40803899999999999</v>
      </c>
      <c r="GN50">
        <v>-0.40645700000000001</v>
      </c>
      <c r="GO50">
        <v>-0.37429099999999998</v>
      </c>
      <c r="GP50">
        <v>-0.35573900000000003</v>
      </c>
      <c r="GQ50">
        <v>-0.34932999999999997</v>
      </c>
      <c r="GR50">
        <v>-0.38389299999999998</v>
      </c>
      <c r="GS50">
        <v>-0.46799000000000002</v>
      </c>
      <c r="GT50">
        <v>-0.41132999999999997</v>
      </c>
      <c r="GU50">
        <v>0.41295500000000002</v>
      </c>
      <c r="GV50">
        <v>0.37375000000000003</v>
      </c>
      <c r="GW50">
        <v>0.33776800000000001</v>
      </c>
      <c r="GX50">
        <v>0.27346500000000001</v>
      </c>
      <c r="GY50">
        <v>0.435166</v>
      </c>
      <c r="GZ50">
        <v>0.34622700000000001</v>
      </c>
      <c r="HA50">
        <v>0.30162499999999998</v>
      </c>
      <c r="HB50">
        <v>-65</v>
      </c>
      <c r="HC50">
        <v>-55</v>
      </c>
      <c r="HD50">
        <v>-55</v>
      </c>
      <c r="HE50">
        <v>-45</v>
      </c>
      <c r="HF50">
        <v>-75</v>
      </c>
      <c r="HG50">
        <v>-68</v>
      </c>
      <c r="HH50">
        <v>68</v>
      </c>
      <c r="HI50">
        <v>-1.4215089999999999</v>
      </c>
      <c r="HJ50">
        <v>-1.4047430000000001</v>
      </c>
      <c r="HK50">
        <v>-1.3941060000000001</v>
      </c>
      <c r="HL50">
        <v>-1.391699</v>
      </c>
      <c r="HM50">
        <v>-1.405562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738.69500000000005</v>
      </c>
      <c r="HX50">
        <v>0</v>
      </c>
      <c r="HZ50">
        <v>738.70399999999995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761.50800000000004</v>
      </c>
      <c r="IJ50">
        <v>0</v>
      </c>
      <c r="IL50">
        <v>761.65499999999997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772.97699999999998</v>
      </c>
      <c r="IV50">
        <v>0</v>
      </c>
      <c r="IX50">
        <v>773.19399999999996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778.37</v>
      </c>
      <c r="JH50">
        <v>0</v>
      </c>
      <c r="JJ50">
        <v>778.202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749.58600000000001</v>
      </c>
      <c r="JT50">
        <v>0</v>
      </c>
      <c r="JV50">
        <v>749.38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726.78300000000002</v>
      </c>
      <c r="KF50">
        <v>0.10199999999999999</v>
      </c>
      <c r="KH50">
        <v>726.92899999999997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763.55399999999997</v>
      </c>
      <c r="KR50">
        <v>2.5000000000000001E-2</v>
      </c>
      <c r="KT50">
        <v>763.61500000000001</v>
      </c>
      <c r="KU50">
        <v>2.5000000000000001E-2</v>
      </c>
      <c r="KV50">
        <v>140.88559587120002</v>
      </c>
      <c r="KW50">
        <v>130.6413738</v>
      </c>
      <c r="KX50">
        <v>107.96217896319999</v>
      </c>
      <c r="KY50">
        <v>100.21102025220002</v>
      </c>
      <c r="KZ50">
        <v>98.962972878900004</v>
      </c>
      <c r="LA50">
        <v>123.331062833</v>
      </c>
      <c r="LB50">
        <v>108.70467251599999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-23.112577599999998</v>
      </c>
      <c r="LI50">
        <v>-5.6259221999999998</v>
      </c>
      <c r="LJ50">
        <v>-73.991602944000007</v>
      </c>
      <c r="LK50">
        <v>-58.543061645999998</v>
      </c>
      <c r="LL50">
        <v>-42.167920494000001</v>
      </c>
      <c r="LM50">
        <v>-26.145485374999996</v>
      </c>
      <c r="LN50">
        <v>-20.972887869999997</v>
      </c>
      <c r="LO50">
        <v>-10.948142949000003</v>
      </c>
      <c r="LP50">
        <v>-13.797251487999999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92.398084999999995</v>
      </c>
      <c r="LY50">
        <v>77.26086500000001</v>
      </c>
      <c r="LZ50">
        <v>76.675830000000005</v>
      </c>
      <c r="MA50">
        <v>62.626455</v>
      </c>
      <c r="MB50">
        <v>105.41714999999999</v>
      </c>
      <c r="MC50">
        <v>0</v>
      </c>
      <c r="MD50">
        <v>0</v>
      </c>
      <c r="ME50">
        <v>-30.739145779299999</v>
      </c>
      <c r="MF50">
        <v>-29.262377299999997</v>
      </c>
      <c r="MG50">
        <v>-27.847693940799996</v>
      </c>
      <c r="MH50">
        <v>-30.634807646400002</v>
      </c>
      <c r="MI50">
        <v>-29.8414326507</v>
      </c>
      <c r="MJ50">
        <v>-29.8881391671</v>
      </c>
      <c r="MK50">
        <v>-25.673813880000001</v>
      </c>
      <c r="ML50">
        <v>128.55293214790001</v>
      </c>
      <c r="MM50">
        <v>120.09679985400001</v>
      </c>
      <c r="MN50">
        <v>114.62239452839999</v>
      </c>
      <c r="MO50">
        <v>106.05718223080002</v>
      </c>
      <c r="MP50">
        <v>153.56580235819999</v>
      </c>
      <c r="MQ50">
        <v>59.382203116900008</v>
      </c>
      <c r="MR50">
        <v>63.607684947999985</v>
      </c>
    </row>
    <row r="51" spans="1:356" x14ac:dyDescent="0.35">
      <c r="A51">
        <v>275</v>
      </c>
      <c r="B51" t="s">
        <v>432</v>
      </c>
      <c r="C51" s="3">
        <v>42860.692673611113</v>
      </c>
      <c r="D51">
        <v>64.269499999999994</v>
      </c>
      <c r="E51">
        <v>65.489699999999999</v>
      </c>
      <c r="F51">
        <v>65</v>
      </c>
      <c r="G51">
        <v>56</v>
      </c>
      <c r="H51">
        <v>1.173</v>
      </c>
      <c r="I51">
        <v>745.58130000000006</v>
      </c>
      <c r="J51">
        <v>19358</v>
      </c>
      <c r="K51">
        <v>30</v>
      </c>
      <c r="L51">
        <v>139022</v>
      </c>
      <c r="M51">
        <v>139071</v>
      </c>
      <c r="N51">
        <v>139188</v>
      </c>
      <c r="O51">
        <v>139196</v>
      </c>
      <c r="P51">
        <v>139337</v>
      </c>
      <c r="Q51">
        <v>139295</v>
      </c>
      <c r="R51">
        <v>221069</v>
      </c>
      <c r="S51">
        <v>221077</v>
      </c>
      <c r="T51">
        <v>220889</v>
      </c>
      <c r="U51">
        <v>220897</v>
      </c>
      <c r="V51">
        <v>215335</v>
      </c>
      <c r="W51">
        <v>215350</v>
      </c>
      <c r="X51">
        <v>215863</v>
      </c>
      <c r="Y51">
        <v>215954</v>
      </c>
      <c r="Z51">
        <v>293365</v>
      </c>
      <c r="AA51">
        <v>293357</v>
      </c>
      <c r="AB51">
        <v>1301.1199999999999</v>
      </c>
      <c r="AC51">
        <v>19312.583999999999</v>
      </c>
      <c r="AD51">
        <v>1</v>
      </c>
      <c r="AE51">
        <v>113.35760000000001</v>
      </c>
      <c r="AF51">
        <v>113.35760000000001</v>
      </c>
      <c r="AG51">
        <v>113.35760000000001</v>
      </c>
      <c r="AH51">
        <v>113.35760000000001</v>
      </c>
      <c r="AI51">
        <v>54.130899999999997</v>
      </c>
      <c r="AJ51">
        <v>34.816400000000002</v>
      </c>
      <c r="AK51">
        <v>34.816400000000002</v>
      </c>
      <c r="AL51">
        <v>1206.8359</v>
      </c>
      <c r="AM51">
        <v>1136.6577</v>
      </c>
      <c r="AN51">
        <v>1076.5</v>
      </c>
      <c r="AO51">
        <v>883.36760000000004</v>
      </c>
      <c r="AP51">
        <v>1066.2831000000001</v>
      </c>
      <c r="AQ51">
        <v>1003.9429</v>
      </c>
      <c r="AR51">
        <v>984.70169999999996</v>
      </c>
      <c r="AS51">
        <v>965.28110000000004</v>
      </c>
      <c r="AT51">
        <v>945.1481</v>
      </c>
      <c r="AU51">
        <v>932.42079999999999</v>
      </c>
      <c r="AV51">
        <v>920.92409999999995</v>
      </c>
      <c r="AW51">
        <v>905.76279999999997</v>
      </c>
      <c r="AX51">
        <v>15.8</v>
      </c>
      <c r="AY51">
        <v>34.6</v>
      </c>
      <c r="AZ51">
        <v>32.11</v>
      </c>
      <c r="BA51">
        <v>20.1724</v>
      </c>
      <c r="BB51">
        <v>12.7014</v>
      </c>
      <c r="BC51">
        <v>9.0540000000000003</v>
      </c>
      <c r="BD51">
        <v>6.6856999999999998</v>
      </c>
      <c r="BE51">
        <v>4.9757999999999996</v>
      </c>
      <c r="BF51">
        <v>3.6983000000000001</v>
      </c>
      <c r="BG51">
        <v>3.0825999999999998</v>
      </c>
      <c r="BH51">
        <v>3.0899000000000001</v>
      </c>
      <c r="BI51">
        <v>95.96</v>
      </c>
      <c r="BJ51">
        <v>142.16</v>
      </c>
      <c r="BK51">
        <v>153.44999999999999</v>
      </c>
      <c r="BL51">
        <v>223.54</v>
      </c>
      <c r="BM51">
        <v>220.22</v>
      </c>
      <c r="BN51">
        <v>318.2</v>
      </c>
      <c r="BO51">
        <v>300.94</v>
      </c>
      <c r="BP51">
        <v>431.68</v>
      </c>
      <c r="BQ51">
        <v>405.36</v>
      </c>
      <c r="BR51">
        <v>585</v>
      </c>
      <c r="BS51">
        <v>539.96</v>
      </c>
      <c r="BT51">
        <v>786.2</v>
      </c>
      <c r="BU51">
        <v>659.7</v>
      </c>
      <c r="BV51">
        <v>954.92</v>
      </c>
      <c r="BW51">
        <v>50.2</v>
      </c>
      <c r="BX51">
        <v>45.3</v>
      </c>
      <c r="BY51">
        <v>34.395499999999998</v>
      </c>
      <c r="BZ51">
        <v>4.5181820000000004</v>
      </c>
      <c r="CA51">
        <v>3.9796</v>
      </c>
      <c r="CB51">
        <v>3.9796</v>
      </c>
      <c r="CC51">
        <v>-8.6400000000000005E-2</v>
      </c>
      <c r="CD51">
        <v>3.9796</v>
      </c>
      <c r="CE51">
        <v>6214366</v>
      </c>
      <c r="CF51">
        <v>1</v>
      </c>
      <c r="CI51">
        <v>3.5571000000000002</v>
      </c>
      <c r="CJ51">
        <v>6.79</v>
      </c>
      <c r="CK51">
        <v>8.3779000000000003</v>
      </c>
      <c r="CL51">
        <v>10.324299999999999</v>
      </c>
      <c r="CM51">
        <v>11.5457</v>
      </c>
      <c r="CN51">
        <v>15.4186</v>
      </c>
      <c r="CO51">
        <v>3.9472999999999998</v>
      </c>
      <c r="CP51">
        <v>7.5472999999999999</v>
      </c>
      <c r="CQ51">
        <v>9.1290999999999993</v>
      </c>
      <c r="CR51">
        <v>11.8109</v>
      </c>
      <c r="CS51">
        <v>13.347300000000001</v>
      </c>
      <c r="CT51">
        <v>15.921799999999999</v>
      </c>
      <c r="CU51">
        <v>25.022200000000002</v>
      </c>
      <c r="CV51">
        <v>24.976600000000001</v>
      </c>
      <c r="CW51">
        <v>25.0669</v>
      </c>
      <c r="CX51">
        <v>25.224599999999999</v>
      </c>
      <c r="CY51">
        <v>25.179600000000001</v>
      </c>
      <c r="CZ51">
        <v>24.773599999999998</v>
      </c>
      <c r="DB51">
        <v>18784</v>
      </c>
      <c r="DC51">
        <v>704</v>
      </c>
      <c r="DD51">
        <v>15</v>
      </c>
      <c r="DF51" t="s">
        <v>522</v>
      </c>
      <c r="DG51">
        <v>305</v>
      </c>
      <c r="DH51">
        <v>1076</v>
      </c>
      <c r="DI51">
        <v>7</v>
      </c>
      <c r="DJ51">
        <v>5</v>
      </c>
      <c r="DK51">
        <v>35</v>
      </c>
      <c r="DL51">
        <v>33.799999</v>
      </c>
      <c r="DM51">
        <v>4.5181820000000004</v>
      </c>
      <c r="DN51">
        <v>1451.8357000000001</v>
      </c>
      <c r="DO51">
        <v>1433.8</v>
      </c>
      <c r="DP51">
        <v>1249.1143</v>
      </c>
      <c r="DQ51">
        <v>1128.2428</v>
      </c>
      <c r="DR51">
        <v>1082.6143</v>
      </c>
      <c r="DS51">
        <v>1020.5286</v>
      </c>
      <c r="DT51">
        <v>943.86429999999996</v>
      </c>
      <c r="DU51">
        <v>73.736400000000003</v>
      </c>
      <c r="DV51">
        <v>69.387100000000004</v>
      </c>
      <c r="DW51">
        <v>63.747900000000001</v>
      </c>
      <c r="DX51">
        <v>90.741399999999999</v>
      </c>
      <c r="DY51">
        <v>86.947900000000004</v>
      </c>
      <c r="DZ51">
        <v>63.050699999999999</v>
      </c>
      <c r="EA51">
        <v>61.163600000000002</v>
      </c>
      <c r="EB51">
        <v>32.11</v>
      </c>
      <c r="EC51">
        <v>20.1724</v>
      </c>
      <c r="ED51">
        <v>12.7014</v>
      </c>
      <c r="EE51">
        <v>9.0540000000000003</v>
      </c>
      <c r="EF51">
        <v>6.6856999999999998</v>
      </c>
      <c r="EG51">
        <v>4.9757999999999996</v>
      </c>
      <c r="EH51">
        <v>3.6983000000000001</v>
      </c>
      <c r="EI51">
        <v>3.0825999999999998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4.7847000000000001E-2</v>
      </c>
      <c r="EY51">
        <v>3.8426000000000002E-2</v>
      </c>
      <c r="EZ51">
        <v>2.9668E-2</v>
      </c>
      <c r="FA51">
        <v>1.7939E-2</v>
      </c>
      <c r="FB51">
        <v>1.5058999999999999E-2</v>
      </c>
      <c r="FC51">
        <v>1.5879999999999998E-2</v>
      </c>
      <c r="FD51">
        <v>1.4279999999999999E-2</v>
      </c>
      <c r="FE51">
        <v>-2.0699999999999999E-4</v>
      </c>
      <c r="FF51">
        <v>-4.64E-4</v>
      </c>
      <c r="FG51">
        <v>-1.132E-3</v>
      </c>
      <c r="FH51">
        <v>-3.4000000000000002E-4</v>
      </c>
      <c r="FI51">
        <v>-1.459E-3</v>
      </c>
      <c r="FJ51">
        <v>-6.352E-3</v>
      </c>
      <c r="FK51">
        <v>-3.715E-3</v>
      </c>
      <c r="FL51">
        <v>8.5511000000000004E-2</v>
      </c>
      <c r="FM51">
        <v>8.1437999999999997E-2</v>
      </c>
      <c r="FN51">
        <v>7.9736000000000001E-2</v>
      </c>
      <c r="FO51">
        <v>7.6488E-2</v>
      </c>
      <c r="FP51">
        <v>8.2808000000000007E-2</v>
      </c>
      <c r="FQ51">
        <v>0.11097</v>
      </c>
      <c r="FR51">
        <v>0.104494</v>
      </c>
      <c r="FS51">
        <v>-0.20644100000000001</v>
      </c>
      <c r="FT51">
        <v>-0.20372799999999999</v>
      </c>
      <c r="FU51">
        <v>-0.20197200000000001</v>
      </c>
      <c r="FV51">
        <v>-0.20142099999999999</v>
      </c>
      <c r="FW51">
        <v>-0.20402500000000001</v>
      </c>
      <c r="FX51">
        <v>-0.21232100000000001</v>
      </c>
      <c r="FY51">
        <v>-0.20674500000000001</v>
      </c>
      <c r="FZ51">
        <v>-1.372606</v>
      </c>
      <c r="GA51">
        <v>-1.3534040000000001</v>
      </c>
      <c r="GB51">
        <v>-1.337183</v>
      </c>
      <c r="GC51">
        <v>-1.3368880000000001</v>
      </c>
      <c r="GD51">
        <v>-1.344103</v>
      </c>
      <c r="GE51">
        <v>-1.41581</v>
      </c>
      <c r="GF51">
        <v>-1.362093</v>
      </c>
      <c r="GG51">
        <v>-0.31933499999999998</v>
      </c>
      <c r="GH51">
        <v>-0.29231299999999999</v>
      </c>
      <c r="GI51">
        <v>-0.28042899999999998</v>
      </c>
      <c r="GJ51">
        <v>-0.278387</v>
      </c>
      <c r="GK51">
        <v>-0.30950800000000001</v>
      </c>
      <c r="GL51">
        <v>-0.43593900000000002</v>
      </c>
      <c r="GM51">
        <v>-0.37919900000000001</v>
      </c>
      <c r="GN51">
        <v>-0.40784599999999999</v>
      </c>
      <c r="GO51">
        <v>-0.37624299999999999</v>
      </c>
      <c r="GP51">
        <v>-0.35798799999999997</v>
      </c>
      <c r="GQ51">
        <v>-0.35000399999999998</v>
      </c>
      <c r="GR51">
        <v>-0.38559700000000002</v>
      </c>
      <c r="GS51">
        <v>-0.47095399999999998</v>
      </c>
      <c r="GT51">
        <v>-0.414551</v>
      </c>
      <c r="GU51">
        <v>0.41753400000000002</v>
      </c>
      <c r="GV51">
        <v>0.38258799999999998</v>
      </c>
      <c r="GW51">
        <v>0.36084300000000002</v>
      </c>
      <c r="GX51">
        <v>0.29575699999999999</v>
      </c>
      <c r="GY51">
        <v>0.47983999999999999</v>
      </c>
      <c r="GZ51">
        <v>0.383716</v>
      </c>
      <c r="HA51">
        <v>0.33604400000000001</v>
      </c>
      <c r="HB51">
        <v>-65</v>
      </c>
      <c r="HC51">
        <v>-55</v>
      </c>
      <c r="HD51">
        <v>-55</v>
      </c>
      <c r="HE51">
        <v>-45</v>
      </c>
      <c r="HF51">
        <v>-70</v>
      </c>
      <c r="HG51">
        <v>-75</v>
      </c>
      <c r="HH51">
        <v>75</v>
      </c>
      <c r="HI51">
        <v>-1.319639</v>
      </c>
      <c r="HJ51">
        <v>-1.3039860000000001</v>
      </c>
      <c r="HK51">
        <v>-1.293801</v>
      </c>
      <c r="HL51">
        <v>-1.2913319999999999</v>
      </c>
      <c r="HM51">
        <v>-1.3053129999999999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738.69500000000005</v>
      </c>
      <c r="HX51">
        <v>0</v>
      </c>
      <c r="HZ51">
        <v>738.70399999999995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761.50800000000004</v>
      </c>
      <c r="IJ51">
        <v>0</v>
      </c>
      <c r="IL51">
        <v>761.65499999999997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772.97699999999998</v>
      </c>
      <c r="IV51">
        <v>0</v>
      </c>
      <c r="IX51">
        <v>773.19399999999996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778.37</v>
      </c>
      <c r="JH51">
        <v>0</v>
      </c>
      <c r="JJ51">
        <v>778.202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749.58600000000001</v>
      </c>
      <c r="JT51">
        <v>0</v>
      </c>
      <c r="JV51">
        <v>749.38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726.78300000000002</v>
      </c>
      <c r="KF51">
        <v>0.10199999999999999</v>
      </c>
      <c r="KH51">
        <v>726.92899999999997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763.55399999999997</v>
      </c>
      <c r="KR51">
        <v>2.5000000000000001E-2</v>
      </c>
      <c r="KT51">
        <v>763.61500000000001</v>
      </c>
      <c r="KU51">
        <v>2.5000000000000001E-2</v>
      </c>
      <c r="KV51">
        <v>124.14792254270002</v>
      </c>
      <c r="KW51">
        <v>116.76580439999999</v>
      </c>
      <c r="KX51">
        <v>99.599377824800001</v>
      </c>
      <c r="KY51">
        <v>86.297035286400003</v>
      </c>
      <c r="KZ51">
        <v>89.649124954400008</v>
      </c>
      <c r="LA51">
        <v>113.248058742</v>
      </c>
      <c r="LB51">
        <v>98.628156164199993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-21.571813599999999</v>
      </c>
      <c r="LI51">
        <v>-5.2513230000000002</v>
      </c>
      <c r="LJ51">
        <v>-65.390949840000005</v>
      </c>
      <c r="LK51">
        <v>-51.377922648000009</v>
      </c>
      <c r="LL51">
        <v>-38.157854088000001</v>
      </c>
      <c r="LM51">
        <v>-23.527891912000001</v>
      </c>
      <c r="LN51">
        <v>-18.2798008</v>
      </c>
      <c r="LO51">
        <v>-13.489837679999999</v>
      </c>
      <c r="LP51">
        <v>-14.390512545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85.776534999999996</v>
      </c>
      <c r="LY51">
        <v>71.71923000000001</v>
      </c>
      <c r="LZ51">
        <v>71.159054999999995</v>
      </c>
      <c r="MA51">
        <v>58.109939999999995</v>
      </c>
      <c r="MB51">
        <v>91.37191</v>
      </c>
      <c r="MC51">
        <v>0</v>
      </c>
      <c r="MD51">
        <v>0</v>
      </c>
      <c r="ME51">
        <v>-23.546613294</v>
      </c>
      <c r="MF51">
        <v>-20.282751362300001</v>
      </c>
      <c r="MG51">
        <v>-17.876759849100001</v>
      </c>
      <c r="MH51">
        <v>-25.2612261218</v>
      </c>
      <c r="MI51">
        <v>-26.911070633200001</v>
      </c>
      <c r="MJ51">
        <v>-27.4862591073</v>
      </c>
      <c r="MK51">
        <v>-23.193175956400001</v>
      </c>
      <c r="ML51">
        <v>120.98689440870001</v>
      </c>
      <c r="MM51">
        <v>116.82436038969998</v>
      </c>
      <c r="MN51">
        <v>114.72381888770001</v>
      </c>
      <c r="MO51">
        <v>95.617857252600004</v>
      </c>
      <c r="MP51">
        <v>135.83016352119998</v>
      </c>
      <c r="MQ51">
        <v>50.700148354700005</v>
      </c>
      <c r="MR51">
        <v>55.793144662800003</v>
      </c>
    </row>
    <row r="52" spans="1:356" x14ac:dyDescent="0.35">
      <c r="A52">
        <v>275</v>
      </c>
      <c r="B52" t="s">
        <v>433</v>
      </c>
      <c r="C52" s="3">
        <v>42860.694224537037</v>
      </c>
      <c r="D52">
        <v>63.332500000000003</v>
      </c>
      <c r="E52">
        <v>64.845700000000008</v>
      </c>
      <c r="F52">
        <v>77</v>
      </c>
      <c r="G52">
        <v>56</v>
      </c>
      <c r="H52">
        <v>1.173</v>
      </c>
      <c r="I52">
        <v>745.23710000000005</v>
      </c>
      <c r="J52">
        <v>19375</v>
      </c>
      <c r="K52">
        <v>30</v>
      </c>
      <c r="L52">
        <v>139022</v>
      </c>
      <c r="M52">
        <v>139071</v>
      </c>
      <c r="N52">
        <v>139188</v>
      </c>
      <c r="O52">
        <v>139196</v>
      </c>
      <c r="P52">
        <v>139337</v>
      </c>
      <c r="Q52">
        <v>139295</v>
      </c>
      <c r="R52">
        <v>221069</v>
      </c>
      <c r="S52">
        <v>221077</v>
      </c>
      <c r="T52">
        <v>220889</v>
      </c>
      <c r="U52">
        <v>220897</v>
      </c>
      <c r="V52">
        <v>215335</v>
      </c>
      <c r="W52">
        <v>215350</v>
      </c>
      <c r="X52">
        <v>215863</v>
      </c>
      <c r="Y52">
        <v>215954</v>
      </c>
      <c r="Z52">
        <v>293365</v>
      </c>
      <c r="AA52">
        <v>293357</v>
      </c>
      <c r="AB52">
        <v>1301.1199999999999</v>
      </c>
      <c r="AC52">
        <v>19332.3105</v>
      </c>
      <c r="AD52">
        <v>1</v>
      </c>
      <c r="AE52">
        <v>114.0685</v>
      </c>
      <c r="AF52">
        <v>114.0685</v>
      </c>
      <c r="AG52">
        <v>114.0685</v>
      </c>
      <c r="AH52">
        <v>114.0685</v>
      </c>
      <c r="AI52">
        <v>54.841799999999999</v>
      </c>
      <c r="AJ52">
        <v>35.527200000000001</v>
      </c>
      <c r="AK52">
        <v>35.527200000000001</v>
      </c>
      <c r="AL52">
        <v>1172.8516</v>
      </c>
      <c r="AM52">
        <v>1106.5637999999999</v>
      </c>
      <c r="AN52">
        <v>1045.6666</v>
      </c>
      <c r="AO52">
        <v>892.95680000000004</v>
      </c>
      <c r="AP52">
        <v>1067.4819</v>
      </c>
      <c r="AQ52">
        <v>1005.9317</v>
      </c>
      <c r="AR52">
        <v>987.37869999999998</v>
      </c>
      <c r="AS52">
        <v>968.79960000000005</v>
      </c>
      <c r="AT52">
        <v>949.77189999999996</v>
      </c>
      <c r="AU52">
        <v>938.14909999999998</v>
      </c>
      <c r="AV52">
        <v>928.03319999999997</v>
      </c>
      <c r="AW52">
        <v>913.54280000000006</v>
      </c>
      <c r="AX52">
        <v>15.8</v>
      </c>
      <c r="AY52">
        <v>17.8</v>
      </c>
      <c r="AZ52">
        <v>32.14</v>
      </c>
      <c r="BA52">
        <v>20.086500000000001</v>
      </c>
      <c r="BB52">
        <v>12.678800000000001</v>
      </c>
      <c r="BC52">
        <v>9.0954999999999995</v>
      </c>
      <c r="BD52">
        <v>6.6914999999999996</v>
      </c>
      <c r="BE52">
        <v>4.9890999999999996</v>
      </c>
      <c r="BF52">
        <v>3.6901999999999999</v>
      </c>
      <c r="BG52">
        <v>3.0817999999999999</v>
      </c>
      <c r="BH52">
        <v>3.0924999999999998</v>
      </c>
      <c r="BI52">
        <v>96.14</v>
      </c>
      <c r="BJ52">
        <v>141.56</v>
      </c>
      <c r="BK52">
        <v>153.4</v>
      </c>
      <c r="BL52">
        <v>222.69</v>
      </c>
      <c r="BM52">
        <v>219.72</v>
      </c>
      <c r="BN52">
        <v>316.68</v>
      </c>
      <c r="BO52">
        <v>300.76</v>
      </c>
      <c r="BP52">
        <v>432.04</v>
      </c>
      <c r="BQ52">
        <v>406.08</v>
      </c>
      <c r="BR52">
        <v>584</v>
      </c>
      <c r="BS52">
        <v>541.94000000000005</v>
      </c>
      <c r="BT52">
        <v>786.96</v>
      </c>
      <c r="BU52">
        <v>659.8</v>
      </c>
      <c r="BV52">
        <v>952.95</v>
      </c>
      <c r="BW52">
        <v>51</v>
      </c>
      <c r="BX52">
        <v>45.3</v>
      </c>
      <c r="BY52">
        <v>34.168999999999997</v>
      </c>
      <c r="BZ52">
        <v>2.0818180000000002</v>
      </c>
      <c r="CA52">
        <v>1.4823999999999999</v>
      </c>
      <c r="CB52">
        <v>2.323</v>
      </c>
      <c r="CC52">
        <v>-0.35070000000000001</v>
      </c>
      <c r="CD52">
        <v>1.4823999999999999</v>
      </c>
      <c r="CE52">
        <v>6214366</v>
      </c>
      <c r="CF52">
        <v>2</v>
      </c>
      <c r="CI52">
        <v>3.5436000000000001</v>
      </c>
      <c r="CJ52">
        <v>6.7057000000000002</v>
      </c>
      <c r="CK52">
        <v>8.1578999999999997</v>
      </c>
      <c r="CL52">
        <v>10.1243</v>
      </c>
      <c r="CM52">
        <v>11.244999999999999</v>
      </c>
      <c r="CN52">
        <v>15.175700000000001</v>
      </c>
      <c r="CO52">
        <v>4.3254999999999999</v>
      </c>
      <c r="CP52">
        <v>7.2164000000000001</v>
      </c>
      <c r="CQ52">
        <v>8.9163999999999994</v>
      </c>
      <c r="CR52">
        <v>11.4636</v>
      </c>
      <c r="CS52">
        <v>13.1655</v>
      </c>
      <c r="CT52">
        <v>16.365500000000001</v>
      </c>
      <c r="CU52">
        <v>25.108899999999998</v>
      </c>
      <c r="CV52">
        <v>24.9786</v>
      </c>
      <c r="CW52">
        <v>25.0413</v>
      </c>
      <c r="CX52">
        <v>25.177099999999999</v>
      </c>
      <c r="CY52">
        <v>25.029800000000002</v>
      </c>
      <c r="CZ52">
        <v>24.883500000000002</v>
      </c>
      <c r="DB52">
        <v>18784</v>
      </c>
      <c r="DC52">
        <v>704</v>
      </c>
      <c r="DD52">
        <v>16</v>
      </c>
      <c r="DF52" t="s">
        <v>522</v>
      </c>
      <c r="DG52">
        <v>305</v>
      </c>
      <c r="DH52">
        <v>1076</v>
      </c>
      <c r="DI52">
        <v>7</v>
      </c>
      <c r="DJ52">
        <v>5</v>
      </c>
      <c r="DK52">
        <v>35</v>
      </c>
      <c r="DL52">
        <v>34</v>
      </c>
      <c r="DM52">
        <v>2.0818180000000002</v>
      </c>
      <c r="DN52">
        <v>1480.0929000000001</v>
      </c>
      <c r="DO52">
        <v>1414.3143</v>
      </c>
      <c r="DP52">
        <v>1227.0786000000001</v>
      </c>
      <c r="DQ52">
        <v>1140.7572</v>
      </c>
      <c r="DR52">
        <v>1073.7213999999999</v>
      </c>
      <c r="DS52">
        <v>1045.1786</v>
      </c>
      <c r="DT52">
        <v>937.80709999999999</v>
      </c>
      <c r="DU52">
        <v>66.3279</v>
      </c>
      <c r="DV52">
        <v>60.5379</v>
      </c>
      <c r="DW52">
        <v>59.7057</v>
      </c>
      <c r="DX52">
        <v>79.107900000000001</v>
      </c>
      <c r="DY52">
        <v>76.744299999999996</v>
      </c>
      <c r="DZ52">
        <v>61.071399999999997</v>
      </c>
      <c r="EA52">
        <v>58.800699999999999</v>
      </c>
      <c r="EB52">
        <v>32.14</v>
      </c>
      <c r="EC52">
        <v>20.086500000000001</v>
      </c>
      <c r="ED52">
        <v>12.678800000000001</v>
      </c>
      <c r="EE52">
        <v>9.0954999999999995</v>
      </c>
      <c r="EF52">
        <v>6.6914999999999996</v>
      </c>
      <c r="EG52">
        <v>4.9890999999999996</v>
      </c>
      <c r="EH52">
        <v>3.6901999999999999</v>
      </c>
      <c r="EI52">
        <v>3.0817999999999999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4.9700000000000001E-2</v>
      </c>
      <c r="EY52">
        <v>3.9921999999999999E-2</v>
      </c>
      <c r="EZ52">
        <v>3.1526999999999999E-2</v>
      </c>
      <c r="FA52">
        <v>1.8917E-2</v>
      </c>
      <c r="FB52">
        <v>1.5907999999999999E-2</v>
      </c>
      <c r="FC52">
        <v>1.7451999999999999E-2</v>
      </c>
      <c r="FD52">
        <v>1.5611E-2</v>
      </c>
      <c r="FE52">
        <v>-2.5799999999999998E-4</v>
      </c>
      <c r="FF52">
        <v>-5.4900000000000001E-4</v>
      </c>
      <c r="FG52">
        <v>-1.4989999999999999E-3</v>
      </c>
      <c r="FH52">
        <v>-7.3800000000000005E-4</v>
      </c>
      <c r="FI52">
        <v>-1.4660000000000001E-3</v>
      </c>
      <c r="FJ52">
        <v>-4.9430000000000003E-3</v>
      </c>
      <c r="FK52">
        <v>-2.7899999999999999E-3</v>
      </c>
      <c r="FL52">
        <v>8.5498000000000005E-2</v>
      </c>
      <c r="FM52">
        <v>8.1434999999999994E-2</v>
      </c>
      <c r="FN52">
        <v>7.9733999999999999E-2</v>
      </c>
      <c r="FO52">
        <v>7.6482999999999995E-2</v>
      </c>
      <c r="FP52">
        <v>8.2801E-2</v>
      </c>
      <c r="FQ52">
        <v>0.11093500000000001</v>
      </c>
      <c r="FR52">
        <v>0.104516</v>
      </c>
      <c r="FS52">
        <v>-0.20672599999999999</v>
      </c>
      <c r="FT52">
        <v>-0.20400399999999999</v>
      </c>
      <c r="FU52">
        <v>-0.202097</v>
      </c>
      <c r="FV52">
        <v>-0.201566</v>
      </c>
      <c r="FW52">
        <v>-0.20453499999999999</v>
      </c>
      <c r="FX52">
        <v>-0.21324000000000001</v>
      </c>
      <c r="FY52">
        <v>-0.20744499999999999</v>
      </c>
      <c r="FZ52">
        <v>-1.36467</v>
      </c>
      <c r="GA52">
        <v>-1.347118</v>
      </c>
      <c r="GB52">
        <v>-1.326864</v>
      </c>
      <c r="GC52">
        <v>-1.3265849999999999</v>
      </c>
      <c r="GD52">
        <v>-1.34395</v>
      </c>
      <c r="GE52">
        <v>-1.42639</v>
      </c>
      <c r="GF52">
        <v>-1.3715090000000001</v>
      </c>
      <c r="GG52">
        <v>-0.32009500000000002</v>
      </c>
      <c r="GH52">
        <v>-0.29321999999999998</v>
      </c>
      <c r="GI52">
        <v>-0.281333</v>
      </c>
      <c r="GJ52">
        <v>-0.27920800000000001</v>
      </c>
      <c r="GK52">
        <v>-0.31037100000000001</v>
      </c>
      <c r="GL52">
        <v>-0.43680999999999998</v>
      </c>
      <c r="GM52">
        <v>-0.38085799999999997</v>
      </c>
      <c r="GN52">
        <v>-0.40818900000000002</v>
      </c>
      <c r="GO52">
        <v>-0.37574200000000002</v>
      </c>
      <c r="GP52">
        <v>-0.357381</v>
      </c>
      <c r="GQ52">
        <v>-0.34969899999999998</v>
      </c>
      <c r="GR52">
        <v>-0.38544600000000001</v>
      </c>
      <c r="GS52">
        <v>-0.47172700000000001</v>
      </c>
      <c r="GT52">
        <v>-0.41283300000000001</v>
      </c>
      <c r="GU52">
        <v>0.417356</v>
      </c>
      <c r="GV52">
        <v>0.38270199999999999</v>
      </c>
      <c r="GW52">
        <v>0.361535</v>
      </c>
      <c r="GX52">
        <v>0.29582700000000001</v>
      </c>
      <c r="GY52">
        <v>0.47952</v>
      </c>
      <c r="GZ52">
        <v>0.38248799999999999</v>
      </c>
      <c r="HA52">
        <v>0.33619599999999999</v>
      </c>
      <c r="HB52">
        <v>-70</v>
      </c>
      <c r="HC52">
        <v>-60</v>
      </c>
      <c r="HD52">
        <v>-65</v>
      </c>
      <c r="HE52">
        <v>-55</v>
      </c>
      <c r="HF52">
        <v>-70</v>
      </c>
      <c r="HG52">
        <v>-68</v>
      </c>
      <c r="HH52">
        <v>68</v>
      </c>
      <c r="HI52">
        <v>-1.318724</v>
      </c>
      <c r="HJ52">
        <v>-1.3032429999999999</v>
      </c>
      <c r="HK52">
        <v>-1.291771</v>
      </c>
      <c r="HL52">
        <v>-1.2896049999999999</v>
      </c>
      <c r="HM52">
        <v>-1.305331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738.69500000000005</v>
      </c>
      <c r="HX52">
        <v>0</v>
      </c>
      <c r="HZ52">
        <v>738.70399999999995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761.50800000000004</v>
      </c>
      <c r="IJ52">
        <v>0</v>
      </c>
      <c r="IL52">
        <v>761.65499999999997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772.97699999999998</v>
      </c>
      <c r="IV52">
        <v>0</v>
      </c>
      <c r="IX52">
        <v>773.19399999999996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778.37</v>
      </c>
      <c r="JH52">
        <v>0</v>
      </c>
      <c r="JJ52">
        <v>778.202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749.58600000000001</v>
      </c>
      <c r="JT52">
        <v>0</v>
      </c>
      <c r="JV52">
        <v>749.38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726.78300000000002</v>
      </c>
      <c r="KF52">
        <v>0.10199999999999999</v>
      </c>
      <c r="KH52">
        <v>726.92899999999997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763.55399999999997</v>
      </c>
      <c r="KR52">
        <v>2.5000000000000001E-2</v>
      </c>
      <c r="KT52">
        <v>763.61500000000001</v>
      </c>
      <c r="KU52">
        <v>2.5000000000000001E-2</v>
      </c>
      <c r="KV52">
        <v>126.54498276420001</v>
      </c>
      <c r="KW52">
        <v>115.17468502049999</v>
      </c>
      <c r="KX52">
        <v>97.83988509240001</v>
      </c>
      <c r="KY52">
        <v>87.248532927599996</v>
      </c>
      <c r="KZ52">
        <v>88.905205641399988</v>
      </c>
      <c r="LA52">
        <v>115.946887991</v>
      </c>
      <c r="LB52">
        <v>98.015846863600004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-21.665184</v>
      </c>
      <c r="LI52">
        <v>-5.2691029999999994</v>
      </c>
      <c r="LJ52">
        <v>-67.472014139999999</v>
      </c>
      <c r="LK52">
        <v>-53.040077013999998</v>
      </c>
      <c r="LL52">
        <v>-39.843072192000001</v>
      </c>
      <c r="LM52">
        <v>-24.115988715</v>
      </c>
      <c r="LN52">
        <v>-19.409325899999999</v>
      </c>
      <c r="LO52">
        <v>-17.842712509999998</v>
      </c>
      <c r="LP52">
        <v>-17.584116889000001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92.310680000000005</v>
      </c>
      <c r="LY52">
        <v>78.194580000000002</v>
      </c>
      <c r="LZ52">
        <v>83.965114999999997</v>
      </c>
      <c r="MA52">
        <v>70.928274999999999</v>
      </c>
      <c r="MB52">
        <v>91.373170000000002</v>
      </c>
      <c r="MC52">
        <v>0</v>
      </c>
      <c r="MD52">
        <v>0</v>
      </c>
      <c r="ME52">
        <v>-21.231229150500003</v>
      </c>
      <c r="MF52">
        <v>-17.750923038</v>
      </c>
      <c r="MG52">
        <v>-16.7971836981</v>
      </c>
      <c r="MH52">
        <v>-22.0875585432</v>
      </c>
      <c r="MI52">
        <v>-23.819205135299999</v>
      </c>
      <c r="MJ52">
        <v>-26.676598233999997</v>
      </c>
      <c r="MK52">
        <v>-22.394717000599996</v>
      </c>
      <c r="ML52">
        <v>130.15241947370001</v>
      </c>
      <c r="MM52">
        <v>122.57826496850001</v>
      </c>
      <c r="MN52">
        <v>125.16474420230001</v>
      </c>
      <c r="MO52">
        <v>111.97326066939999</v>
      </c>
      <c r="MP52">
        <v>137.04984460609998</v>
      </c>
      <c r="MQ52">
        <v>49.762393247000006</v>
      </c>
      <c r="MR52">
        <v>52.767909974000005</v>
      </c>
    </row>
    <row r="53" spans="1:356" x14ac:dyDescent="0.35">
      <c r="A53">
        <v>275</v>
      </c>
      <c r="B53" t="s">
        <v>434</v>
      </c>
      <c r="C53" s="3">
        <v>42860.695914351854</v>
      </c>
      <c r="D53">
        <v>62.288200000000003</v>
      </c>
      <c r="E53">
        <v>64.145899999999997</v>
      </c>
      <c r="F53">
        <v>89</v>
      </c>
      <c r="G53">
        <v>57</v>
      </c>
      <c r="H53">
        <v>1.173</v>
      </c>
      <c r="I53">
        <v>742.23410000000001</v>
      </c>
      <c r="J53">
        <v>19271</v>
      </c>
      <c r="K53">
        <v>30</v>
      </c>
      <c r="L53">
        <v>139022</v>
      </c>
      <c r="M53">
        <v>139071</v>
      </c>
      <c r="N53">
        <v>139188</v>
      </c>
      <c r="O53">
        <v>139196</v>
      </c>
      <c r="P53">
        <v>139337</v>
      </c>
      <c r="Q53">
        <v>139295</v>
      </c>
      <c r="R53">
        <v>221069</v>
      </c>
      <c r="S53">
        <v>221077</v>
      </c>
      <c r="T53">
        <v>220889</v>
      </c>
      <c r="U53">
        <v>220897</v>
      </c>
      <c r="V53">
        <v>215335</v>
      </c>
      <c r="W53">
        <v>215350</v>
      </c>
      <c r="X53">
        <v>215863</v>
      </c>
      <c r="Y53">
        <v>215954</v>
      </c>
      <c r="Z53">
        <v>293365</v>
      </c>
      <c r="AA53">
        <v>293357</v>
      </c>
      <c r="AB53">
        <v>1301.1199999999999</v>
      </c>
      <c r="AC53">
        <v>19364.9863</v>
      </c>
      <c r="AD53">
        <v>1</v>
      </c>
      <c r="AE53">
        <v>114.7764</v>
      </c>
      <c r="AF53">
        <v>114.7764</v>
      </c>
      <c r="AG53">
        <v>114.7764</v>
      </c>
      <c r="AH53">
        <v>114.7764</v>
      </c>
      <c r="AI53">
        <v>55.549799999999998</v>
      </c>
      <c r="AJ53">
        <v>36.235199999999999</v>
      </c>
      <c r="AK53">
        <v>36.235199999999999</v>
      </c>
      <c r="AL53">
        <v>1195.1171999999999</v>
      </c>
      <c r="AM53">
        <v>1121.0912000000001</v>
      </c>
      <c r="AN53">
        <v>1053.1666</v>
      </c>
      <c r="AO53">
        <v>901.4162</v>
      </c>
      <c r="AP53">
        <v>1078.0459000000001</v>
      </c>
      <c r="AQ53">
        <v>1015.7682</v>
      </c>
      <c r="AR53">
        <v>996.74450000000002</v>
      </c>
      <c r="AS53">
        <v>977.59199999999998</v>
      </c>
      <c r="AT53">
        <v>958.12180000000001</v>
      </c>
      <c r="AU53">
        <v>945.73109999999997</v>
      </c>
      <c r="AV53">
        <v>934.95920000000001</v>
      </c>
      <c r="AW53">
        <v>919.65689999999995</v>
      </c>
      <c r="AX53">
        <v>16</v>
      </c>
      <c r="AY53">
        <v>18.600000000000001</v>
      </c>
      <c r="AZ53">
        <v>32.267000000000003</v>
      </c>
      <c r="BA53">
        <v>20.197800000000001</v>
      </c>
      <c r="BB53">
        <v>12.716799999999999</v>
      </c>
      <c r="BC53">
        <v>9.0975999999999999</v>
      </c>
      <c r="BD53">
        <v>6.6307999999999998</v>
      </c>
      <c r="BE53">
        <v>4.9523000000000001</v>
      </c>
      <c r="BF53">
        <v>3.6597</v>
      </c>
      <c r="BG53">
        <v>3.0831</v>
      </c>
      <c r="BH53">
        <v>3.0941999999999998</v>
      </c>
      <c r="BI53">
        <v>95.83</v>
      </c>
      <c r="BJ53">
        <v>141.51</v>
      </c>
      <c r="BK53">
        <v>153.55000000000001</v>
      </c>
      <c r="BL53">
        <v>223.25</v>
      </c>
      <c r="BM53">
        <v>221.25</v>
      </c>
      <c r="BN53">
        <v>316.89999999999998</v>
      </c>
      <c r="BO53">
        <v>303.18</v>
      </c>
      <c r="BP53">
        <v>436.07</v>
      </c>
      <c r="BQ53">
        <v>408.27</v>
      </c>
      <c r="BR53">
        <v>588.09</v>
      </c>
      <c r="BS53">
        <v>542.35</v>
      </c>
      <c r="BT53">
        <v>793.11</v>
      </c>
      <c r="BU53">
        <v>659.75</v>
      </c>
      <c r="BV53">
        <v>951.95</v>
      </c>
      <c r="BW53">
        <v>50.5</v>
      </c>
      <c r="BX53">
        <v>45.1</v>
      </c>
      <c r="BY53">
        <v>35.779800000000002</v>
      </c>
      <c r="BZ53">
        <v>0.163636</v>
      </c>
      <c r="CA53">
        <v>-9.64E-2</v>
      </c>
      <c r="CB53">
        <v>2.5335999999999999</v>
      </c>
      <c r="CC53">
        <v>-0.80789999999999995</v>
      </c>
      <c r="CD53">
        <v>-9.64E-2</v>
      </c>
      <c r="CE53">
        <v>6214366</v>
      </c>
      <c r="CF53">
        <v>1</v>
      </c>
      <c r="CI53">
        <v>3.4643000000000002</v>
      </c>
      <c r="CJ53">
        <v>6.4813999999999998</v>
      </c>
      <c r="CK53">
        <v>8.0520999999999994</v>
      </c>
      <c r="CL53">
        <v>10.027100000000001</v>
      </c>
      <c r="CM53">
        <v>11.1671</v>
      </c>
      <c r="CN53">
        <v>14.9636</v>
      </c>
      <c r="CO53">
        <v>4.6181999999999999</v>
      </c>
      <c r="CP53">
        <v>7.3872999999999998</v>
      </c>
      <c r="CQ53">
        <v>8.8544999999999998</v>
      </c>
      <c r="CR53">
        <v>11.270899999999999</v>
      </c>
      <c r="CS53">
        <v>13.2018</v>
      </c>
      <c r="CT53">
        <v>17.0364</v>
      </c>
      <c r="CU53">
        <v>24.9971</v>
      </c>
      <c r="CV53">
        <v>25.048100000000002</v>
      </c>
      <c r="CW53">
        <v>25.0639</v>
      </c>
      <c r="CX53">
        <v>25.171900000000001</v>
      </c>
      <c r="CY53">
        <v>25.007300000000001</v>
      </c>
      <c r="CZ53">
        <v>24.8996</v>
      </c>
      <c r="DB53">
        <v>18784</v>
      </c>
      <c r="DC53">
        <v>704</v>
      </c>
      <c r="DD53">
        <v>17</v>
      </c>
      <c r="DF53" t="s">
        <v>522</v>
      </c>
      <c r="DG53">
        <v>305</v>
      </c>
      <c r="DH53">
        <v>1076</v>
      </c>
      <c r="DI53">
        <v>7</v>
      </c>
      <c r="DJ53">
        <v>5</v>
      </c>
      <c r="DK53">
        <v>35</v>
      </c>
      <c r="DL53">
        <v>30.799999</v>
      </c>
      <c r="DM53">
        <v>0.163636</v>
      </c>
      <c r="DN53">
        <v>1472.1215</v>
      </c>
      <c r="DO53">
        <v>1409.9213999999999</v>
      </c>
      <c r="DP53">
        <v>1222.2927999999999</v>
      </c>
      <c r="DQ53">
        <v>1161.0643</v>
      </c>
      <c r="DR53">
        <v>1061.4000000000001</v>
      </c>
      <c r="DS53">
        <v>1046.3643</v>
      </c>
      <c r="DT53">
        <v>881.94290000000001</v>
      </c>
      <c r="DU53">
        <v>56.819299999999998</v>
      </c>
      <c r="DV53">
        <v>57.391399999999997</v>
      </c>
      <c r="DW53">
        <v>57.402900000000002</v>
      </c>
      <c r="DX53">
        <v>81.126400000000004</v>
      </c>
      <c r="DY53">
        <v>69.316400000000002</v>
      </c>
      <c r="DZ53">
        <v>60.109299999999998</v>
      </c>
      <c r="EA53">
        <v>56.020699999999998</v>
      </c>
      <c r="EB53">
        <v>32.267000000000003</v>
      </c>
      <c r="EC53">
        <v>20.197800000000001</v>
      </c>
      <c r="ED53">
        <v>12.716799999999999</v>
      </c>
      <c r="EE53">
        <v>9.0975999999999999</v>
      </c>
      <c r="EF53">
        <v>6.6307999999999998</v>
      </c>
      <c r="EG53">
        <v>4.9523000000000001</v>
      </c>
      <c r="EH53">
        <v>3.6597</v>
      </c>
      <c r="EI53">
        <v>3.0831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5.0493000000000003E-2</v>
      </c>
      <c r="EY53">
        <v>4.0912999999999998E-2</v>
      </c>
      <c r="EZ53">
        <v>3.286E-2</v>
      </c>
      <c r="FA53">
        <v>1.9618E-2</v>
      </c>
      <c r="FB53">
        <v>1.6698999999999999E-2</v>
      </c>
      <c r="FC53">
        <v>1.7575E-2</v>
      </c>
      <c r="FD53">
        <v>1.5701E-2</v>
      </c>
      <c r="FE53">
        <v>-3.2200000000000002E-4</v>
      </c>
      <c r="FF53">
        <v>-7.6199999999999998E-4</v>
      </c>
      <c r="FG53">
        <v>-2.349E-3</v>
      </c>
      <c r="FH53">
        <v>-1.175E-3</v>
      </c>
      <c r="FI53">
        <v>-1.456E-3</v>
      </c>
      <c r="FJ53">
        <v>-4.3169999999999997E-3</v>
      </c>
      <c r="FK53">
        <v>-2.3860000000000001E-3</v>
      </c>
      <c r="FL53">
        <v>8.5504999999999998E-2</v>
      </c>
      <c r="FM53">
        <v>8.1444000000000003E-2</v>
      </c>
      <c r="FN53">
        <v>7.9742999999999994E-2</v>
      </c>
      <c r="FO53">
        <v>7.6490000000000002E-2</v>
      </c>
      <c r="FP53">
        <v>8.2816000000000001E-2</v>
      </c>
      <c r="FQ53">
        <v>0.110956</v>
      </c>
      <c r="FR53">
        <v>0.104587</v>
      </c>
      <c r="FS53">
        <v>-0.20599300000000001</v>
      </c>
      <c r="FT53">
        <v>-0.20305100000000001</v>
      </c>
      <c r="FU53">
        <v>-0.20105000000000001</v>
      </c>
      <c r="FV53">
        <v>-0.20066999999999999</v>
      </c>
      <c r="FW53">
        <v>-0.20394599999999999</v>
      </c>
      <c r="FX53">
        <v>-0.212862</v>
      </c>
      <c r="FY53">
        <v>-0.20688899999999999</v>
      </c>
      <c r="FZ53">
        <v>-1.359874</v>
      </c>
      <c r="GA53">
        <v>-1.336117</v>
      </c>
      <c r="GB53">
        <v>-1.3129919999999999</v>
      </c>
      <c r="GC53">
        <v>-1.3166500000000001</v>
      </c>
      <c r="GD53">
        <v>-1.34476</v>
      </c>
      <c r="GE53">
        <v>-1.4341280000000001</v>
      </c>
      <c r="GF53">
        <v>-1.3780220000000001</v>
      </c>
      <c r="GG53">
        <v>-0.31906600000000002</v>
      </c>
      <c r="GH53">
        <v>-0.29234300000000002</v>
      </c>
      <c r="GI53">
        <v>-0.28049400000000002</v>
      </c>
      <c r="GJ53">
        <v>-0.27831699999999998</v>
      </c>
      <c r="GK53">
        <v>-0.30957899999999999</v>
      </c>
      <c r="GL53">
        <v>-0.43553199999999997</v>
      </c>
      <c r="GM53">
        <v>-0.38064199999999998</v>
      </c>
      <c r="GN53">
        <v>-0.408503</v>
      </c>
      <c r="GO53">
        <v>-0.37578</v>
      </c>
      <c r="GP53">
        <v>-0.357406</v>
      </c>
      <c r="GQ53">
        <v>-0.34994599999999998</v>
      </c>
      <c r="GR53">
        <v>-0.38497300000000001</v>
      </c>
      <c r="GS53">
        <v>-0.47169499999999998</v>
      </c>
      <c r="GT53">
        <v>-0.41054400000000002</v>
      </c>
      <c r="GU53">
        <v>0.41743200000000003</v>
      </c>
      <c r="GV53">
        <v>0.38254899999999997</v>
      </c>
      <c r="GW53">
        <v>0.35991899999999999</v>
      </c>
      <c r="GX53">
        <v>0.294267</v>
      </c>
      <c r="GY53">
        <v>0.47808299999999998</v>
      </c>
      <c r="GZ53">
        <v>0.38272</v>
      </c>
      <c r="HA53">
        <v>0.33643200000000001</v>
      </c>
      <c r="HB53">
        <v>-75</v>
      </c>
      <c r="HC53">
        <v>-70</v>
      </c>
      <c r="HD53">
        <v>-75</v>
      </c>
      <c r="HE53">
        <v>-65</v>
      </c>
      <c r="HF53">
        <v>-70</v>
      </c>
      <c r="HG53">
        <v>-61</v>
      </c>
      <c r="HH53">
        <v>61</v>
      </c>
      <c r="HI53">
        <v>-1.3163910000000001</v>
      </c>
      <c r="HJ53">
        <v>-1.2998240000000001</v>
      </c>
      <c r="HK53">
        <v>-1.288049</v>
      </c>
      <c r="HL53">
        <v>-1.2861800000000001</v>
      </c>
      <c r="HM53">
        <v>-1.3038270000000001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738.69500000000005</v>
      </c>
      <c r="HX53">
        <v>0</v>
      </c>
      <c r="HZ53">
        <v>738.70399999999995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761.50800000000004</v>
      </c>
      <c r="IJ53">
        <v>0</v>
      </c>
      <c r="IL53">
        <v>761.65499999999997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772.97699999999998</v>
      </c>
      <c r="IV53">
        <v>0</v>
      </c>
      <c r="IX53">
        <v>773.19399999999996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778.37</v>
      </c>
      <c r="JH53">
        <v>0</v>
      </c>
      <c r="JJ53">
        <v>778.202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749.58600000000001</v>
      </c>
      <c r="JT53">
        <v>0</v>
      </c>
      <c r="JV53">
        <v>749.38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726.78300000000002</v>
      </c>
      <c r="KF53">
        <v>0.10199999999999999</v>
      </c>
      <c r="KH53">
        <v>726.92899999999997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763.55399999999997</v>
      </c>
      <c r="KR53">
        <v>2.5000000000000001E-2</v>
      </c>
      <c r="KT53">
        <v>763.61500000000001</v>
      </c>
      <c r="KU53">
        <v>2.5000000000000001E-2</v>
      </c>
      <c r="KV53">
        <v>125.87374885749999</v>
      </c>
      <c r="KW53">
        <v>114.8296385016</v>
      </c>
      <c r="KX53">
        <v>97.469294750399982</v>
      </c>
      <c r="KY53">
        <v>88.809808306999997</v>
      </c>
      <c r="KZ53">
        <v>87.900902400000007</v>
      </c>
      <c r="LA53">
        <v>116.10039727079999</v>
      </c>
      <c r="LB53">
        <v>92.239762082300004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-21.626779199999998</v>
      </c>
      <c r="LI53">
        <v>-5.2549805999999997</v>
      </c>
      <c r="LJ53">
        <v>-68.226238453999997</v>
      </c>
      <c r="LK53">
        <v>-53.646433666999997</v>
      </c>
      <c r="LL53">
        <v>-40.060698911999999</v>
      </c>
      <c r="LM53">
        <v>-24.282975950000004</v>
      </c>
      <c r="LN53">
        <v>-20.498176679999997</v>
      </c>
      <c r="LO53">
        <v>-19.013669024000002</v>
      </c>
      <c r="LP53">
        <v>-18.348362930000004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98.729325000000003</v>
      </c>
      <c r="LY53">
        <v>90.987680000000012</v>
      </c>
      <c r="LZ53">
        <v>96.603674999999996</v>
      </c>
      <c r="MA53">
        <v>83.601700000000008</v>
      </c>
      <c r="MB53">
        <v>91.267890000000008</v>
      </c>
      <c r="MC53">
        <v>0</v>
      </c>
      <c r="MD53">
        <v>0</v>
      </c>
      <c r="ME53">
        <v>-18.1291067738</v>
      </c>
      <c r="MF53">
        <v>-16.777974050200001</v>
      </c>
      <c r="MG53">
        <v>-16.101169032600001</v>
      </c>
      <c r="MH53">
        <v>-22.578856268799999</v>
      </c>
      <c r="MI53">
        <v>-21.458901795599999</v>
      </c>
      <c r="MJ53">
        <v>-26.179523647599996</v>
      </c>
      <c r="MK53">
        <v>-21.323831289399998</v>
      </c>
      <c r="ML53">
        <v>138.24772862969999</v>
      </c>
      <c r="MM53">
        <v>135.39291078440004</v>
      </c>
      <c r="MN53">
        <v>137.91110180579997</v>
      </c>
      <c r="MO53">
        <v>125.54967608819999</v>
      </c>
      <c r="MP53">
        <v>137.21171392439999</v>
      </c>
      <c r="MQ53">
        <v>49.280425399199984</v>
      </c>
      <c r="MR53">
        <v>47.312587262900003</v>
      </c>
    </row>
    <row r="54" spans="1:356" x14ac:dyDescent="0.35">
      <c r="A54">
        <v>275</v>
      </c>
      <c r="B54" t="s">
        <v>435</v>
      </c>
      <c r="C54" s="3">
        <v>42860.696736111109</v>
      </c>
      <c r="D54">
        <v>62.2729</v>
      </c>
      <c r="E54">
        <v>63.913200000000003</v>
      </c>
      <c r="F54">
        <v>13</v>
      </c>
      <c r="G54">
        <v>40</v>
      </c>
      <c r="H54">
        <v>1.173</v>
      </c>
      <c r="I54">
        <v>495.6164</v>
      </c>
      <c r="J54">
        <v>12922</v>
      </c>
      <c r="K54">
        <v>30</v>
      </c>
      <c r="L54">
        <v>139022</v>
      </c>
      <c r="M54">
        <v>139071</v>
      </c>
      <c r="N54">
        <v>139188</v>
      </c>
      <c r="O54">
        <v>139196</v>
      </c>
      <c r="P54">
        <v>139337</v>
      </c>
      <c r="Q54">
        <v>139295</v>
      </c>
      <c r="R54">
        <v>221069</v>
      </c>
      <c r="S54">
        <v>221077</v>
      </c>
      <c r="T54">
        <v>220889</v>
      </c>
      <c r="U54">
        <v>220897</v>
      </c>
      <c r="V54">
        <v>215335</v>
      </c>
      <c r="W54">
        <v>215350</v>
      </c>
      <c r="X54">
        <v>215863</v>
      </c>
      <c r="Y54">
        <v>215954</v>
      </c>
      <c r="Z54">
        <v>293365</v>
      </c>
      <c r="AA54">
        <v>293357</v>
      </c>
      <c r="AB54">
        <v>1301.1199999999999</v>
      </c>
      <c r="AC54">
        <v>19378.107400000001</v>
      </c>
      <c r="AD54">
        <v>1</v>
      </c>
      <c r="AE54">
        <v>115.2492</v>
      </c>
      <c r="AF54">
        <v>115.2492</v>
      </c>
      <c r="AG54">
        <v>115.2492</v>
      </c>
      <c r="AH54">
        <v>115.2492</v>
      </c>
      <c r="AI54">
        <v>56.022500000000001</v>
      </c>
      <c r="AJ54">
        <v>36.707900000000002</v>
      </c>
      <c r="AK54">
        <v>36.707900000000002</v>
      </c>
      <c r="AL54">
        <v>1150.5859</v>
      </c>
      <c r="AM54">
        <v>1092.9440999999999</v>
      </c>
      <c r="AN54">
        <v>1036.8334</v>
      </c>
      <c r="AO54">
        <v>881.27719999999999</v>
      </c>
      <c r="AP54">
        <v>1055.1112000000001</v>
      </c>
      <c r="AQ54">
        <v>993.69799999999998</v>
      </c>
      <c r="AR54">
        <v>974.96600000000001</v>
      </c>
      <c r="AS54">
        <v>956.31370000000004</v>
      </c>
      <c r="AT54">
        <v>937.18520000000001</v>
      </c>
      <c r="AU54">
        <v>924.80520000000001</v>
      </c>
      <c r="AV54">
        <v>913.30579999999998</v>
      </c>
      <c r="AW54">
        <v>898.15179999999998</v>
      </c>
      <c r="AX54">
        <v>16</v>
      </c>
      <c r="AY54">
        <v>17.2</v>
      </c>
      <c r="AZ54">
        <v>32.524999999999999</v>
      </c>
      <c r="BA54">
        <v>20.637499999999999</v>
      </c>
      <c r="BB54">
        <v>13.017099999999999</v>
      </c>
      <c r="BC54">
        <v>9.2612000000000005</v>
      </c>
      <c r="BD54">
        <v>6.6703999999999999</v>
      </c>
      <c r="BE54">
        <v>4.9455</v>
      </c>
      <c r="BF54">
        <v>3.6920000000000002</v>
      </c>
      <c r="BG54">
        <v>3.0817000000000001</v>
      </c>
      <c r="BH54">
        <v>3.0958999999999999</v>
      </c>
      <c r="BI54">
        <v>94.56</v>
      </c>
      <c r="BJ54">
        <v>124.16</v>
      </c>
      <c r="BK54">
        <v>150.44999999999999</v>
      </c>
      <c r="BL54">
        <v>195.4</v>
      </c>
      <c r="BM54">
        <v>217.29</v>
      </c>
      <c r="BN54">
        <v>280.76</v>
      </c>
      <c r="BO54">
        <v>298.83</v>
      </c>
      <c r="BP54">
        <v>387.28</v>
      </c>
      <c r="BQ54">
        <v>404.19</v>
      </c>
      <c r="BR54">
        <v>524.67999999999995</v>
      </c>
      <c r="BS54">
        <v>539.54</v>
      </c>
      <c r="BT54">
        <v>703.12</v>
      </c>
      <c r="BU54">
        <v>659.66</v>
      </c>
      <c r="BV54">
        <v>846.97</v>
      </c>
      <c r="BW54">
        <v>50.7</v>
      </c>
      <c r="BX54">
        <v>45.5</v>
      </c>
      <c r="BY54">
        <v>7.7123999999999997</v>
      </c>
      <c r="BZ54">
        <v>3.4090910000000001</v>
      </c>
      <c r="CA54">
        <v>3.2587000000000002</v>
      </c>
      <c r="CB54">
        <v>3.2587000000000002</v>
      </c>
      <c r="CC54">
        <v>-1.4312</v>
      </c>
      <c r="CD54">
        <v>3.2587000000000002</v>
      </c>
      <c r="CE54">
        <v>6212567</v>
      </c>
      <c r="CF54">
        <v>2</v>
      </c>
      <c r="CI54">
        <v>3.6920999999999999</v>
      </c>
      <c r="CJ54">
        <v>6.6714000000000002</v>
      </c>
      <c r="CK54">
        <v>8.3592999999999993</v>
      </c>
      <c r="CL54">
        <v>10.3414</v>
      </c>
      <c r="CM54">
        <v>11.4757</v>
      </c>
      <c r="CN54">
        <v>15.400700000000001</v>
      </c>
      <c r="CO54">
        <v>4.1399999999999997</v>
      </c>
      <c r="CP54">
        <v>7.4108999999999998</v>
      </c>
      <c r="CQ54">
        <v>9.3382000000000005</v>
      </c>
      <c r="CR54">
        <v>11.3309</v>
      </c>
      <c r="CS54">
        <v>12.0473</v>
      </c>
      <c r="CT54">
        <v>17.883600000000001</v>
      </c>
      <c r="CU54">
        <v>24.896799999999999</v>
      </c>
      <c r="CV54">
        <v>25.001100000000001</v>
      </c>
      <c r="CW54">
        <v>25.0351</v>
      </c>
      <c r="CX54">
        <v>25.149100000000001</v>
      </c>
      <c r="CY54">
        <v>25.021699999999999</v>
      </c>
      <c r="CZ54">
        <v>24.791</v>
      </c>
      <c r="DB54">
        <v>18784</v>
      </c>
      <c r="DC54">
        <v>704</v>
      </c>
      <c r="DD54">
        <v>18</v>
      </c>
      <c r="DF54" t="s">
        <v>522</v>
      </c>
      <c r="DG54">
        <v>305</v>
      </c>
      <c r="DH54">
        <v>1076</v>
      </c>
      <c r="DI54">
        <v>7</v>
      </c>
      <c r="DJ54">
        <v>5</v>
      </c>
      <c r="DK54">
        <v>35</v>
      </c>
      <c r="DL54">
        <v>36.400002000000001</v>
      </c>
      <c r="DM54">
        <v>3.4090910000000001</v>
      </c>
      <c r="DN54">
        <v>1437.9142999999999</v>
      </c>
      <c r="DO54">
        <v>1432.2213999999999</v>
      </c>
      <c r="DP54">
        <v>1268.2141999999999</v>
      </c>
      <c r="DQ54">
        <v>1220.8286000000001</v>
      </c>
      <c r="DR54">
        <v>1092.6215</v>
      </c>
      <c r="DS54">
        <v>1008.9</v>
      </c>
      <c r="DT54">
        <v>957.04280000000006</v>
      </c>
      <c r="DU54">
        <v>40.950699999999998</v>
      </c>
      <c r="DV54">
        <v>39.261400000000002</v>
      </c>
      <c r="DW54">
        <v>36.185699999999997</v>
      </c>
      <c r="DX54">
        <v>53.753599999999999</v>
      </c>
      <c r="DY54">
        <v>56.552900000000001</v>
      </c>
      <c r="DZ54">
        <v>55.832900000000002</v>
      </c>
      <c r="EA54">
        <v>52.600700000000003</v>
      </c>
      <c r="EB54">
        <v>32.524999999999999</v>
      </c>
      <c r="EC54">
        <v>20.637499999999999</v>
      </c>
      <c r="ED54">
        <v>13.017099999999999</v>
      </c>
      <c r="EE54">
        <v>9.2612000000000005</v>
      </c>
      <c r="EF54">
        <v>6.6703999999999999</v>
      </c>
      <c r="EG54">
        <v>4.9455</v>
      </c>
      <c r="EH54">
        <v>3.6920000000000002</v>
      </c>
      <c r="EI54">
        <v>3.0817000000000001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5.3827E-2</v>
      </c>
      <c r="EY54">
        <v>4.2284000000000002E-2</v>
      </c>
      <c r="EZ54">
        <v>3.4946999999999999E-2</v>
      </c>
      <c r="FA54">
        <v>2.0400999999999999E-2</v>
      </c>
      <c r="FB54">
        <v>1.7162E-2</v>
      </c>
      <c r="FC54">
        <v>1.7829000000000001E-2</v>
      </c>
      <c r="FD54">
        <v>1.5938000000000001E-2</v>
      </c>
      <c r="FE54">
        <v>-3.2400000000000001E-4</v>
      </c>
      <c r="FF54">
        <v>-9.7199999999999999E-4</v>
      </c>
      <c r="FG54">
        <v>-2.366E-3</v>
      </c>
      <c r="FH54">
        <v>-1.6490000000000001E-3</v>
      </c>
      <c r="FI54">
        <v>-1.4679999999999999E-3</v>
      </c>
      <c r="FJ54">
        <v>-3.9880000000000002E-3</v>
      </c>
      <c r="FK54">
        <v>-2.1710000000000002E-3</v>
      </c>
      <c r="FL54">
        <v>8.5508000000000001E-2</v>
      </c>
      <c r="FM54">
        <v>8.1434999999999994E-2</v>
      </c>
      <c r="FN54">
        <v>7.9723000000000002E-2</v>
      </c>
      <c r="FO54">
        <v>7.6462000000000002E-2</v>
      </c>
      <c r="FP54">
        <v>8.2794999999999994E-2</v>
      </c>
      <c r="FQ54">
        <v>0.11096</v>
      </c>
      <c r="FR54">
        <v>0.104489</v>
      </c>
      <c r="FS54">
        <v>-0.206126</v>
      </c>
      <c r="FT54">
        <v>-0.20313200000000001</v>
      </c>
      <c r="FU54">
        <v>-0.20138800000000001</v>
      </c>
      <c r="FV54">
        <v>-0.20072300000000001</v>
      </c>
      <c r="FW54">
        <v>-0.204291</v>
      </c>
      <c r="FX54">
        <v>-0.21326500000000001</v>
      </c>
      <c r="FY54">
        <v>-0.20771899999999999</v>
      </c>
      <c r="FZ54">
        <v>-1.3593189999999999</v>
      </c>
      <c r="GA54">
        <v>-1.3317460000000001</v>
      </c>
      <c r="GB54">
        <v>-1.3143849999999999</v>
      </c>
      <c r="GC54">
        <v>-1.308119</v>
      </c>
      <c r="GD54">
        <v>-1.346201</v>
      </c>
      <c r="GE54">
        <v>-1.4418340000000001</v>
      </c>
      <c r="GF54">
        <v>-1.3894420000000001</v>
      </c>
      <c r="GG54">
        <v>-0.31953999999999999</v>
      </c>
      <c r="GH54">
        <v>-0.29247299999999998</v>
      </c>
      <c r="GI54">
        <v>-0.28038000000000002</v>
      </c>
      <c r="GJ54">
        <v>-0.278007</v>
      </c>
      <c r="GK54">
        <v>-0.30944500000000003</v>
      </c>
      <c r="GL54">
        <v>-0.43612499999999998</v>
      </c>
      <c r="GM54">
        <v>-0.379436</v>
      </c>
      <c r="GN54">
        <v>-0.40786800000000001</v>
      </c>
      <c r="GO54">
        <v>-0.37636900000000001</v>
      </c>
      <c r="GP54">
        <v>-0.35888999999999999</v>
      </c>
      <c r="GQ54">
        <v>-0.35215000000000002</v>
      </c>
      <c r="GR54">
        <v>-0.386598</v>
      </c>
      <c r="GS54">
        <v>-0.471225</v>
      </c>
      <c r="GT54">
        <v>-0.41458200000000001</v>
      </c>
      <c r="GU54">
        <v>0.41867100000000002</v>
      </c>
      <c r="GV54">
        <v>0.38471</v>
      </c>
      <c r="GW54">
        <v>0.36429099999999998</v>
      </c>
      <c r="GX54">
        <v>0.29721599999999998</v>
      </c>
      <c r="GY54">
        <v>0.481458</v>
      </c>
      <c r="GZ54">
        <v>0.38490200000000002</v>
      </c>
      <c r="HA54">
        <v>0.33646900000000002</v>
      </c>
      <c r="HB54">
        <v>-75</v>
      </c>
      <c r="HC54">
        <v>-75</v>
      </c>
      <c r="HD54">
        <v>-75</v>
      </c>
      <c r="HE54">
        <v>-75</v>
      </c>
      <c r="HF54">
        <v>-70</v>
      </c>
      <c r="HG54">
        <v>-54</v>
      </c>
      <c r="HH54">
        <v>54</v>
      </c>
      <c r="HI54">
        <v>-1.3178510000000001</v>
      </c>
      <c r="HJ54">
        <v>-1.2999719999999999</v>
      </c>
      <c r="HK54">
        <v>-1.289879</v>
      </c>
      <c r="HL54">
        <v>-1.2856000000000001</v>
      </c>
      <c r="HM54">
        <v>-1.3060179999999999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738.69500000000005</v>
      </c>
      <c r="HX54">
        <v>0</v>
      </c>
      <c r="HZ54">
        <v>738.70399999999995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761.50800000000004</v>
      </c>
      <c r="IJ54">
        <v>0</v>
      </c>
      <c r="IL54">
        <v>761.65499999999997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772.97699999999998</v>
      </c>
      <c r="IV54">
        <v>0</v>
      </c>
      <c r="IX54">
        <v>773.19399999999996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778.37</v>
      </c>
      <c r="JH54">
        <v>0</v>
      </c>
      <c r="JJ54">
        <v>778.202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749.58600000000001</v>
      </c>
      <c r="JT54">
        <v>0</v>
      </c>
      <c r="JV54">
        <v>749.38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726.78300000000002</v>
      </c>
      <c r="KF54">
        <v>0.10199999999999999</v>
      </c>
      <c r="KH54">
        <v>726.92899999999997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763.55399999999997</v>
      </c>
      <c r="KR54">
        <v>2.5000000000000001E-2</v>
      </c>
      <c r="KT54">
        <v>763.61500000000001</v>
      </c>
      <c r="KU54">
        <v>2.5000000000000001E-2</v>
      </c>
      <c r="KV54">
        <v>122.95317596439999</v>
      </c>
      <c r="KW54">
        <v>116.63294970899999</v>
      </c>
      <c r="KX54">
        <v>101.10584066659999</v>
      </c>
      <c r="KY54">
        <v>93.346996413200003</v>
      </c>
      <c r="KZ54">
        <v>90.463597092499995</v>
      </c>
      <c r="LA54">
        <v>111.94754399999999</v>
      </c>
      <c r="LB54">
        <v>100.0004451292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-21.667724</v>
      </c>
      <c r="LI54">
        <v>-5.2760625999999995</v>
      </c>
      <c r="LJ54">
        <v>-72.727644456999997</v>
      </c>
      <c r="LK54">
        <v>-55.017090752000009</v>
      </c>
      <c r="LL54">
        <v>-42.823977684999988</v>
      </c>
      <c r="LM54">
        <v>-24.529847487999998</v>
      </c>
      <c r="LN54">
        <v>-21.127278493999999</v>
      </c>
      <c r="LO54">
        <v>-19.956424394000003</v>
      </c>
      <c r="LP54">
        <v>-19.128448014000003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98.838825000000014</v>
      </c>
      <c r="LY54">
        <v>97.497899999999987</v>
      </c>
      <c r="LZ54">
        <v>96.740925000000004</v>
      </c>
      <c r="MA54">
        <v>96.42</v>
      </c>
      <c r="MB54">
        <v>91.42125999999999</v>
      </c>
      <c r="MC54">
        <v>0</v>
      </c>
      <c r="MD54">
        <v>0</v>
      </c>
      <c r="ME54">
        <v>-13.085386677999999</v>
      </c>
      <c r="MF54">
        <v>-11.482899442199999</v>
      </c>
      <c r="MG54">
        <v>-10.145746566</v>
      </c>
      <c r="MH54">
        <v>-14.9438770752</v>
      </c>
      <c r="MI54">
        <v>-17.500012140500001</v>
      </c>
      <c r="MJ54">
        <v>-24.350123512500002</v>
      </c>
      <c r="MK54">
        <v>-19.958599205200002</v>
      </c>
      <c r="ML54">
        <v>135.97896982940003</v>
      </c>
      <c r="MM54">
        <v>147.63085951479997</v>
      </c>
      <c r="MN54">
        <v>144.87704141559999</v>
      </c>
      <c r="MO54">
        <v>150.29327185000002</v>
      </c>
      <c r="MP54">
        <v>143.25756645800001</v>
      </c>
      <c r="MQ54">
        <v>45.973272093499986</v>
      </c>
      <c r="MR54">
        <v>55.637335309999997</v>
      </c>
    </row>
    <row r="55" spans="1:356" x14ac:dyDescent="0.35">
      <c r="A55">
        <v>275</v>
      </c>
      <c r="B55" t="s">
        <v>436</v>
      </c>
      <c r="C55" s="3">
        <v>42860.697754629633</v>
      </c>
      <c r="D55">
        <v>61.615499999999997</v>
      </c>
      <c r="E55">
        <v>63.308</v>
      </c>
      <c r="F55">
        <v>47</v>
      </c>
      <c r="G55">
        <v>41</v>
      </c>
      <c r="H55">
        <v>1.173</v>
      </c>
      <c r="I55">
        <v>496.58929999999998</v>
      </c>
      <c r="J55">
        <v>12943</v>
      </c>
      <c r="K55">
        <v>30</v>
      </c>
      <c r="L55">
        <v>139022</v>
      </c>
      <c r="M55">
        <v>139071</v>
      </c>
      <c r="N55">
        <v>139188</v>
      </c>
      <c r="O55">
        <v>139196</v>
      </c>
      <c r="P55">
        <v>139337</v>
      </c>
      <c r="Q55">
        <v>139295</v>
      </c>
      <c r="R55">
        <v>221069</v>
      </c>
      <c r="S55">
        <v>221077</v>
      </c>
      <c r="T55">
        <v>220889</v>
      </c>
      <c r="U55">
        <v>220897</v>
      </c>
      <c r="V55">
        <v>215335</v>
      </c>
      <c r="W55">
        <v>215350</v>
      </c>
      <c r="X55">
        <v>215863</v>
      </c>
      <c r="Y55">
        <v>215954</v>
      </c>
      <c r="Z55">
        <v>293365</v>
      </c>
      <c r="AA55">
        <v>293357</v>
      </c>
      <c r="AB55">
        <v>1301.1199999999999</v>
      </c>
      <c r="AC55">
        <v>19378.107400000001</v>
      </c>
      <c r="AD55">
        <v>1</v>
      </c>
      <c r="AE55">
        <v>115.72280000000001</v>
      </c>
      <c r="AF55">
        <v>115.72280000000001</v>
      </c>
      <c r="AG55">
        <v>115.72280000000001</v>
      </c>
      <c r="AH55">
        <v>115.72280000000001</v>
      </c>
      <c r="AI55">
        <v>56.496200000000002</v>
      </c>
      <c r="AJ55">
        <v>37.181600000000003</v>
      </c>
      <c r="AK55">
        <v>37.181600000000003</v>
      </c>
      <c r="AL55">
        <v>1184.5703000000001</v>
      </c>
      <c r="AM55">
        <v>1124.0559000000001</v>
      </c>
      <c r="AN55">
        <v>1075.8334</v>
      </c>
      <c r="AO55">
        <v>896.4402</v>
      </c>
      <c r="AP55">
        <v>1066.2855999999999</v>
      </c>
      <c r="AQ55">
        <v>1004.9438</v>
      </c>
      <c r="AR55">
        <v>986.63670000000002</v>
      </c>
      <c r="AS55">
        <v>968.6404</v>
      </c>
      <c r="AT55">
        <v>950.38279999999997</v>
      </c>
      <c r="AU55">
        <v>939.27790000000005</v>
      </c>
      <c r="AV55">
        <v>929.76840000000004</v>
      </c>
      <c r="AW55">
        <v>915.82240000000002</v>
      </c>
      <c r="AX55">
        <v>16</v>
      </c>
      <c r="AY55">
        <v>24</v>
      </c>
      <c r="AZ55">
        <v>32.152099999999997</v>
      </c>
      <c r="BA55">
        <v>19.9922</v>
      </c>
      <c r="BB55">
        <v>12.6684</v>
      </c>
      <c r="BC55">
        <v>9.0191999999999997</v>
      </c>
      <c r="BD55">
        <v>6.6341999999999999</v>
      </c>
      <c r="BE55">
        <v>4.9549000000000003</v>
      </c>
      <c r="BF55">
        <v>3.6724999999999999</v>
      </c>
      <c r="BG55">
        <v>3.0838000000000001</v>
      </c>
      <c r="BH55">
        <v>3.0922000000000001</v>
      </c>
      <c r="BI55">
        <v>96.2</v>
      </c>
      <c r="BJ55">
        <v>124.24</v>
      </c>
      <c r="BK55">
        <v>153.72</v>
      </c>
      <c r="BL55">
        <v>195.07</v>
      </c>
      <c r="BM55">
        <v>220.17</v>
      </c>
      <c r="BN55">
        <v>276.58999999999997</v>
      </c>
      <c r="BO55">
        <v>300.83999999999997</v>
      </c>
      <c r="BP55">
        <v>379.43</v>
      </c>
      <c r="BQ55">
        <v>405.59</v>
      </c>
      <c r="BR55">
        <v>512.65</v>
      </c>
      <c r="BS55">
        <v>542.21</v>
      </c>
      <c r="BT55">
        <v>690.58</v>
      </c>
      <c r="BU55">
        <v>659.81</v>
      </c>
      <c r="BV55">
        <v>829.92</v>
      </c>
      <c r="BW55">
        <v>50.8</v>
      </c>
      <c r="BX55">
        <v>45.4</v>
      </c>
      <c r="BY55">
        <v>4.5103</v>
      </c>
      <c r="BZ55">
        <v>1.454545</v>
      </c>
      <c r="CA55">
        <v>1.6607000000000001</v>
      </c>
      <c r="CB55">
        <v>2.4689999999999999</v>
      </c>
      <c r="CC55">
        <v>-0.3821</v>
      </c>
      <c r="CD55">
        <v>1.6607000000000001</v>
      </c>
      <c r="CE55">
        <v>6212567</v>
      </c>
      <c r="CF55">
        <v>1</v>
      </c>
      <c r="CI55">
        <v>3.6364000000000001</v>
      </c>
      <c r="CJ55">
        <v>6.8129</v>
      </c>
      <c r="CK55">
        <v>8.1928999999999998</v>
      </c>
      <c r="CL55">
        <v>10.1671</v>
      </c>
      <c r="CM55">
        <v>11.175700000000001</v>
      </c>
      <c r="CN55">
        <v>15.0364</v>
      </c>
      <c r="CO55">
        <v>4.2727000000000004</v>
      </c>
      <c r="CP55">
        <v>7.3909000000000002</v>
      </c>
      <c r="CQ55">
        <v>9.2909000000000006</v>
      </c>
      <c r="CR55">
        <v>11.4091</v>
      </c>
      <c r="CS55">
        <v>12.4491</v>
      </c>
      <c r="CT55">
        <v>16.394500000000001</v>
      </c>
      <c r="CU55">
        <v>24.829499999999999</v>
      </c>
      <c r="CV55">
        <v>24.965800000000002</v>
      </c>
      <c r="CW55">
        <v>25.0625</v>
      </c>
      <c r="CX55">
        <v>25.028199999999998</v>
      </c>
      <c r="CY55">
        <v>25.007300000000001</v>
      </c>
      <c r="CZ55">
        <v>24.890899999999998</v>
      </c>
      <c r="DB55">
        <v>18784</v>
      </c>
      <c r="DC55">
        <v>705</v>
      </c>
      <c r="DD55">
        <v>1</v>
      </c>
      <c r="DF55" t="s">
        <v>522</v>
      </c>
      <c r="DG55">
        <v>305</v>
      </c>
      <c r="DH55">
        <v>1076</v>
      </c>
      <c r="DI55">
        <v>7</v>
      </c>
      <c r="DJ55">
        <v>5</v>
      </c>
      <c r="DK55">
        <v>35</v>
      </c>
      <c r="DL55">
        <v>29.4</v>
      </c>
      <c r="DM55">
        <v>1.454545</v>
      </c>
      <c r="DN55">
        <v>1367.9357</v>
      </c>
      <c r="DO55">
        <v>1334.45</v>
      </c>
      <c r="DP55">
        <v>1161.1215</v>
      </c>
      <c r="DQ55">
        <v>1097.8</v>
      </c>
      <c r="DR55">
        <v>1037.0786000000001</v>
      </c>
      <c r="DS55">
        <v>1009.7</v>
      </c>
      <c r="DT55">
        <v>865.12139999999999</v>
      </c>
      <c r="DU55">
        <v>35.435699999999997</v>
      </c>
      <c r="DV55">
        <v>35.937100000000001</v>
      </c>
      <c r="DW55">
        <v>34.454999999999998</v>
      </c>
      <c r="DX55">
        <v>53.913600000000002</v>
      </c>
      <c r="DY55">
        <v>54.737900000000003</v>
      </c>
      <c r="DZ55">
        <v>54.664999999999999</v>
      </c>
      <c r="EA55">
        <v>51.9664</v>
      </c>
      <c r="EB55">
        <v>32.152099999999997</v>
      </c>
      <c r="EC55">
        <v>19.9922</v>
      </c>
      <c r="ED55">
        <v>12.6684</v>
      </c>
      <c r="EE55">
        <v>9.0191999999999997</v>
      </c>
      <c r="EF55">
        <v>6.6341999999999999</v>
      </c>
      <c r="EG55">
        <v>4.9549000000000003</v>
      </c>
      <c r="EH55">
        <v>3.6724999999999999</v>
      </c>
      <c r="EI55">
        <v>3.0838000000000001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5.5641000000000003E-2</v>
      </c>
      <c r="EY55">
        <v>4.4278999999999999E-2</v>
      </c>
      <c r="EZ55">
        <v>3.6817000000000003E-2</v>
      </c>
      <c r="FA55">
        <v>2.1035000000000002E-2</v>
      </c>
      <c r="FB55">
        <v>1.7734E-2</v>
      </c>
      <c r="FC55">
        <v>1.8608E-2</v>
      </c>
      <c r="FD55">
        <v>1.6629000000000001E-2</v>
      </c>
      <c r="FE55">
        <v>-3.2299999999999999E-4</v>
      </c>
      <c r="FF55">
        <v>-9.68E-4</v>
      </c>
      <c r="FG55">
        <v>-2.3579999999999999E-3</v>
      </c>
      <c r="FH55">
        <v>-1.6440000000000001E-3</v>
      </c>
      <c r="FI55">
        <v>-1.4610000000000001E-3</v>
      </c>
      <c r="FJ55">
        <v>-3.8270000000000001E-3</v>
      </c>
      <c r="FK55">
        <v>-2.0590000000000001E-3</v>
      </c>
      <c r="FL55">
        <v>8.5532999999999998E-2</v>
      </c>
      <c r="FM55">
        <v>8.1465999999999997E-2</v>
      </c>
      <c r="FN55">
        <v>7.9755000000000006E-2</v>
      </c>
      <c r="FO55">
        <v>7.6502000000000001E-2</v>
      </c>
      <c r="FP55">
        <v>8.2821000000000006E-2</v>
      </c>
      <c r="FQ55">
        <v>0.11097899999999999</v>
      </c>
      <c r="FR55">
        <v>0.10459300000000001</v>
      </c>
      <c r="FS55">
        <v>-0.20558199999999999</v>
      </c>
      <c r="FT55">
        <v>-0.20252500000000001</v>
      </c>
      <c r="FU55">
        <v>-0.20078199999999999</v>
      </c>
      <c r="FV55">
        <v>-0.20003000000000001</v>
      </c>
      <c r="FW55">
        <v>-0.203734</v>
      </c>
      <c r="FX55">
        <v>-0.21305299999999999</v>
      </c>
      <c r="FY55">
        <v>-0.20713400000000001</v>
      </c>
      <c r="FZ55">
        <v>-1.3578650000000001</v>
      </c>
      <c r="GA55">
        <v>-1.329663</v>
      </c>
      <c r="GB55">
        <v>-1.312289</v>
      </c>
      <c r="GC55">
        <v>-1.3052109999999999</v>
      </c>
      <c r="GD55">
        <v>-1.34459</v>
      </c>
      <c r="GE55">
        <v>-1.4487239999999999</v>
      </c>
      <c r="GF55">
        <v>-1.3924019999999999</v>
      </c>
      <c r="GG55">
        <v>-0.319359</v>
      </c>
      <c r="GH55">
        <v>-0.292493</v>
      </c>
      <c r="GI55">
        <v>-0.28041300000000002</v>
      </c>
      <c r="GJ55">
        <v>-0.27826899999999999</v>
      </c>
      <c r="GK55">
        <v>-0.30932599999999999</v>
      </c>
      <c r="GL55">
        <v>-0.43538500000000002</v>
      </c>
      <c r="GM55">
        <v>-0.38026500000000002</v>
      </c>
      <c r="GN55">
        <v>-0.40616999999999998</v>
      </c>
      <c r="GO55">
        <v>-0.374083</v>
      </c>
      <c r="GP55">
        <v>-0.35665400000000003</v>
      </c>
      <c r="GQ55">
        <v>-0.34908699999999998</v>
      </c>
      <c r="GR55">
        <v>-0.38477600000000001</v>
      </c>
      <c r="GS55">
        <v>-0.47093200000000002</v>
      </c>
      <c r="GT55">
        <v>-0.410555</v>
      </c>
      <c r="GU55">
        <v>0.417379</v>
      </c>
      <c r="GV55">
        <v>0.38257799999999997</v>
      </c>
      <c r="GW55">
        <v>0.36106300000000002</v>
      </c>
      <c r="GX55">
        <v>0.29572599999999999</v>
      </c>
      <c r="GY55">
        <v>0.47989599999999999</v>
      </c>
      <c r="GZ55">
        <v>0.38266600000000001</v>
      </c>
      <c r="HA55">
        <v>0.33620899999999998</v>
      </c>
      <c r="HB55">
        <v>-75</v>
      </c>
      <c r="HC55">
        <v>-75</v>
      </c>
      <c r="HD55">
        <v>-75</v>
      </c>
      <c r="HE55">
        <v>-75</v>
      </c>
      <c r="HF55">
        <v>-70</v>
      </c>
      <c r="HG55">
        <v>-47</v>
      </c>
      <c r="HH55">
        <v>47</v>
      </c>
      <c r="HI55">
        <v>-1.316997</v>
      </c>
      <c r="HJ55">
        <v>-1.299086</v>
      </c>
      <c r="HK55">
        <v>-1.288797</v>
      </c>
      <c r="HL55">
        <v>-1.284395</v>
      </c>
      <c r="HM55">
        <v>-1.304691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738.69500000000005</v>
      </c>
      <c r="HX55">
        <v>0</v>
      </c>
      <c r="HZ55">
        <v>738.70399999999995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761.50800000000004</v>
      </c>
      <c r="IJ55">
        <v>0</v>
      </c>
      <c r="IL55">
        <v>761.65499999999997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772.97699999999998</v>
      </c>
      <c r="IV55">
        <v>0</v>
      </c>
      <c r="IX55">
        <v>773.19399999999996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778.37</v>
      </c>
      <c r="JH55">
        <v>0</v>
      </c>
      <c r="JJ55">
        <v>778.202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749.58600000000001</v>
      </c>
      <c r="JT55">
        <v>0</v>
      </c>
      <c r="JV55">
        <v>749.38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726.78300000000002</v>
      </c>
      <c r="KF55">
        <v>0.10199999999999999</v>
      </c>
      <c r="KH55">
        <v>726.92899999999997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763.55399999999997</v>
      </c>
      <c r="KR55">
        <v>2.5000000000000001E-2</v>
      </c>
      <c r="KT55">
        <v>763.61500000000001</v>
      </c>
      <c r="KU55">
        <v>2.5000000000000001E-2</v>
      </c>
      <c r="KV55">
        <v>117.0036442281</v>
      </c>
      <c r="KW55">
        <v>108.71230369999999</v>
      </c>
      <c r="KX55">
        <v>92.60524523250001</v>
      </c>
      <c r="KY55">
        <v>83.983895599999997</v>
      </c>
      <c r="KZ55">
        <v>85.891886730600007</v>
      </c>
      <c r="LA55">
        <v>112.0554963</v>
      </c>
      <c r="LB55">
        <v>90.485642590200001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-21.6461848</v>
      </c>
      <c r="LI55">
        <v>-5.2612036</v>
      </c>
      <c r="LJ55">
        <v>-75.114376070000006</v>
      </c>
      <c r="LK55">
        <v>-57.589034193000003</v>
      </c>
      <c r="LL55">
        <v>-45.220166651000007</v>
      </c>
      <c r="LM55">
        <v>-25.309346501</v>
      </c>
      <c r="LN55">
        <v>-21.880513069999999</v>
      </c>
      <c r="LO55">
        <v>-21.413589443999996</v>
      </c>
      <c r="LP55">
        <v>-20.287297140000003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98.774774999999991</v>
      </c>
      <c r="LY55">
        <v>97.431449999999998</v>
      </c>
      <c r="LZ55">
        <v>96.659774999999996</v>
      </c>
      <c r="MA55">
        <v>96.329624999999993</v>
      </c>
      <c r="MB55">
        <v>91.328370000000007</v>
      </c>
      <c r="MC55">
        <v>0</v>
      </c>
      <c r="MD55">
        <v>0</v>
      </c>
      <c r="ME55">
        <v>-11.316709716299998</v>
      </c>
      <c r="MF55">
        <v>-10.5113501903</v>
      </c>
      <c r="MG55">
        <v>-9.6616299150000007</v>
      </c>
      <c r="MH55">
        <v>-15.0024835584</v>
      </c>
      <c r="MI55">
        <v>-16.9318556554</v>
      </c>
      <c r="MJ55">
        <v>-23.800321025000002</v>
      </c>
      <c r="MK55">
        <v>-19.761003096</v>
      </c>
      <c r="ML55">
        <v>129.34733344179998</v>
      </c>
      <c r="MM55">
        <v>138.04336931669999</v>
      </c>
      <c r="MN55">
        <v>134.38322366650002</v>
      </c>
      <c r="MO55">
        <v>140.00169054059998</v>
      </c>
      <c r="MP55">
        <v>138.40788800520002</v>
      </c>
      <c r="MQ55">
        <v>45.195401031000003</v>
      </c>
      <c r="MR55">
        <v>45.176138754199997</v>
      </c>
    </row>
    <row r="56" spans="1:356" x14ac:dyDescent="0.35">
      <c r="A56">
        <v>275</v>
      </c>
      <c r="B56" t="s">
        <v>437</v>
      </c>
      <c r="C56" s="3">
        <v>42860.69871527778</v>
      </c>
      <c r="D56">
        <v>61.288400000000003</v>
      </c>
      <c r="E56">
        <v>62.958200000000005</v>
      </c>
      <c r="F56">
        <v>42</v>
      </c>
      <c r="G56">
        <v>46</v>
      </c>
      <c r="H56">
        <v>1.173</v>
      </c>
      <c r="I56">
        <v>589.47159999999997</v>
      </c>
      <c r="J56">
        <v>15490</v>
      </c>
      <c r="K56">
        <v>30</v>
      </c>
      <c r="L56">
        <v>139022</v>
      </c>
      <c r="M56">
        <v>139071</v>
      </c>
      <c r="N56">
        <v>139188</v>
      </c>
      <c r="O56">
        <v>139196</v>
      </c>
      <c r="P56">
        <v>139337</v>
      </c>
      <c r="Q56">
        <v>139295</v>
      </c>
      <c r="R56">
        <v>221069</v>
      </c>
      <c r="S56">
        <v>221077</v>
      </c>
      <c r="T56">
        <v>220889</v>
      </c>
      <c r="U56">
        <v>220897</v>
      </c>
      <c r="V56">
        <v>215335</v>
      </c>
      <c r="W56">
        <v>215350</v>
      </c>
      <c r="X56">
        <v>215863</v>
      </c>
      <c r="Y56">
        <v>215954</v>
      </c>
      <c r="Z56">
        <v>293365</v>
      </c>
      <c r="AA56">
        <v>293357</v>
      </c>
      <c r="AB56">
        <v>1301.1199999999999</v>
      </c>
      <c r="AC56">
        <v>19393.9316</v>
      </c>
      <c r="AD56">
        <v>1</v>
      </c>
      <c r="AE56">
        <v>116.2851</v>
      </c>
      <c r="AF56">
        <v>116.2851</v>
      </c>
      <c r="AG56">
        <v>116.2851</v>
      </c>
      <c r="AH56">
        <v>116.2851</v>
      </c>
      <c r="AI56">
        <v>57.058399999999999</v>
      </c>
      <c r="AJ56">
        <v>37.7438</v>
      </c>
      <c r="AK56">
        <v>37.7438</v>
      </c>
      <c r="AL56">
        <v>1144.7266</v>
      </c>
      <c r="AM56">
        <v>1082.6769999999999</v>
      </c>
      <c r="AN56">
        <v>1039.3334</v>
      </c>
      <c r="AO56">
        <v>883.15219999999999</v>
      </c>
      <c r="AP56">
        <v>1048.6167</v>
      </c>
      <c r="AQ56">
        <v>988.84400000000005</v>
      </c>
      <c r="AR56">
        <v>971.98180000000002</v>
      </c>
      <c r="AS56">
        <v>955.46169999999995</v>
      </c>
      <c r="AT56">
        <v>938.29570000000001</v>
      </c>
      <c r="AU56">
        <v>926.4606</v>
      </c>
      <c r="AV56">
        <v>916.04570000000001</v>
      </c>
      <c r="AW56">
        <v>901.85149999999999</v>
      </c>
      <c r="AX56">
        <v>16</v>
      </c>
      <c r="AY56">
        <v>17.2</v>
      </c>
      <c r="AZ56">
        <v>32.379600000000003</v>
      </c>
      <c r="BA56">
        <v>20.062000000000001</v>
      </c>
      <c r="BB56">
        <v>12.6843</v>
      </c>
      <c r="BC56">
        <v>9.0692000000000004</v>
      </c>
      <c r="BD56">
        <v>6.6</v>
      </c>
      <c r="BE56">
        <v>4.9374000000000002</v>
      </c>
      <c r="BF56">
        <v>3.6863999999999999</v>
      </c>
      <c r="BG56">
        <v>3.0828000000000002</v>
      </c>
      <c r="BH56">
        <v>3.0909</v>
      </c>
      <c r="BI56">
        <v>96.21</v>
      </c>
      <c r="BJ56">
        <v>131.47</v>
      </c>
      <c r="BK56">
        <v>153.72999999999999</v>
      </c>
      <c r="BL56">
        <v>207.44</v>
      </c>
      <c r="BM56">
        <v>221.57</v>
      </c>
      <c r="BN56">
        <v>297.7</v>
      </c>
      <c r="BO56">
        <v>302.77999999999997</v>
      </c>
      <c r="BP56">
        <v>408.15</v>
      </c>
      <c r="BQ56">
        <v>406.74</v>
      </c>
      <c r="BR56">
        <v>550.38</v>
      </c>
      <c r="BS56">
        <v>541.15</v>
      </c>
      <c r="BT56">
        <v>737.59</v>
      </c>
      <c r="BU56">
        <v>659.75</v>
      </c>
      <c r="BV56">
        <v>888.84</v>
      </c>
      <c r="BW56">
        <v>48.9</v>
      </c>
      <c r="BX56">
        <v>45.5</v>
      </c>
      <c r="BY56">
        <v>23.702000000000002</v>
      </c>
      <c r="BZ56">
        <v>2.3636360000000001</v>
      </c>
      <c r="CA56">
        <v>1.9013</v>
      </c>
      <c r="CB56">
        <v>2.3329</v>
      </c>
      <c r="CC56">
        <v>-0.75390000000000001</v>
      </c>
      <c r="CD56">
        <v>1.9013</v>
      </c>
      <c r="CE56">
        <v>6215116</v>
      </c>
      <c r="CF56">
        <v>2</v>
      </c>
      <c r="CI56">
        <v>3.5571000000000002</v>
      </c>
      <c r="CJ56">
        <v>6.5343</v>
      </c>
      <c r="CK56">
        <v>8.2079000000000004</v>
      </c>
      <c r="CL56">
        <v>10.165699999999999</v>
      </c>
      <c r="CM56">
        <v>11.154999999999999</v>
      </c>
      <c r="CN56">
        <v>14.901400000000001</v>
      </c>
      <c r="CO56">
        <v>3.9036</v>
      </c>
      <c r="CP56">
        <v>6.9964000000000004</v>
      </c>
      <c r="CQ56">
        <v>8.9254999999999995</v>
      </c>
      <c r="CR56">
        <v>11.229100000000001</v>
      </c>
      <c r="CS56">
        <v>12.68</v>
      </c>
      <c r="CT56">
        <v>15.8018</v>
      </c>
      <c r="CU56">
        <v>24.779399999999999</v>
      </c>
      <c r="CV56">
        <v>25.010899999999999</v>
      </c>
      <c r="CW56">
        <v>25.028300000000002</v>
      </c>
      <c r="CX56">
        <v>25.142600000000002</v>
      </c>
      <c r="CY56">
        <v>25.069299999999998</v>
      </c>
      <c r="CZ56">
        <v>24.770600000000002</v>
      </c>
      <c r="DB56">
        <v>18784</v>
      </c>
      <c r="DC56">
        <v>705</v>
      </c>
      <c r="DD56">
        <v>2</v>
      </c>
      <c r="DF56" t="s">
        <v>522</v>
      </c>
      <c r="DG56">
        <v>305</v>
      </c>
      <c r="DH56">
        <v>1086</v>
      </c>
      <c r="DI56">
        <v>7</v>
      </c>
      <c r="DJ56">
        <v>5</v>
      </c>
      <c r="DK56">
        <v>35</v>
      </c>
      <c r="DL56">
        <v>40.400002000000001</v>
      </c>
      <c r="DM56">
        <v>2.3636360000000001</v>
      </c>
      <c r="DN56">
        <v>1507.7858000000001</v>
      </c>
      <c r="DO56">
        <v>1457.2141999999999</v>
      </c>
      <c r="DP56">
        <v>1251.8571999999999</v>
      </c>
      <c r="DQ56">
        <v>1198.8643</v>
      </c>
      <c r="DR56">
        <v>1061.8857</v>
      </c>
      <c r="DS56">
        <v>1020.9929</v>
      </c>
      <c r="DT56">
        <v>961.13570000000004</v>
      </c>
      <c r="DU56">
        <v>33.4129</v>
      </c>
      <c r="DV56">
        <v>36.110700000000001</v>
      </c>
      <c r="DW56">
        <v>34.9786</v>
      </c>
      <c r="DX56">
        <v>54.666400000000003</v>
      </c>
      <c r="DY56">
        <v>49.242100000000001</v>
      </c>
      <c r="DZ56">
        <v>54.4786</v>
      </c>
      <c r="EA56">
        <v>49.500700000000002</v>
      </c>
      <c r="EB56">
        <v>32.379600000000003</v>
      </c>
      <c r="EC56">
        <v>20.062000000000001</v>
      </c>
      <c r="ED56">
        <v>12.6843</v>
      </c>
      <c r="EE56">
        <v>9.0692000000000004</v>
      </c>
      <c r="EF56">
        <v>6.6</v>
      </c>
      <c r="EG56">
        <v>4.9374000000000002</v>
      </c>
      <c r="EH56">
        <v>3.6863999999999999</v>
      </c>
      <c r="EI56">
        <v>3.0828000000000002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5.9096999999999997E-2</v>
      </c>
      <c r="EY56">
        <v>4.7627000000000003E-2</v>
      </c>
      <c r="EZ56">
        <v>3.9676999999999997E-2</v>
      </c>
      <c r="FA56">
        <v>2.2817E-2</v>
      </c>
      <c r="FB56">
        <v>1.9300000000000001E-2</v>
      </c>
      <c r="FC56">
        <v>2.0081999999999999E-2</v>
      </c>
      <c r="FD56">
        <v>1.8405000000000001E-2</v>
      </c>
      <c r="FE56">
        <v>-4.0200000000000001E-4</v>
      </c>
      <c r="FF56">
        <v>-1.2279999999999999E-3</v>
      </c>
      <c r="FG56">
        <v>-3.0079999999999998E-3</v>
      </c>
      <c r="FH56">
        <v>-2.0739999999999999E-3</v>
      </c>
      <c r="FI56">
        <v>-1.81E-3</v>
      </c>
      <c r="FJ56">
        <v>-3.8310000000000002E-3</v>
      </c>
      <c r="FK56">
        <v>-2.0470000000000002E-3</v>
      </c>
      <c r="FL56">
        <v>8.5432999999999995E-2</v>
      </c>
      <c r="FM56">
        <v>8.1372E-2</v>
      </c>
      <c r="FN56">
        <v>7.9668000000000003E-2</v>
      </c>
      <c r="FO56">
        <v>7.6411000000000007E-2</v>
      </c>
      <c r="FP56">
        <v>8.2744999999999999E-2</v>
      </c>
      <c r="FQ56">
        <v>0.110848</v>
      </c>
      <c r="FR56">
        <v>0.10440099999999999</v>
      </c>
      <c r="FS56">
        <v>-0.21021799999999999</v>
      </c>
      <c r="FT56">
        <v>-0.20708499999999999</v>
      </c>
      <c r="FU56">
        <v>-0.20524800000000001</v>
      </c>
      <c r="FV56">
        <v>-0.20455599999999999</v>
      </c>
      <c r="FW56">
        <v>-0.20813499999999999</v>
      </c>
      <c r="FX56">
        <v>-0.217802</v>
      </c>
      <c r="FY56">
        <v>-0.21205199999999999</v>
      </c>
      <c r="FZ56">
        <v>-1.3587400000000001</v>
      </c>
      <c r="GA56">
        <v>-1.3304549999999999</v>
      </c>
      <c r="GB56">
        <v>-1.312576</v>
      </c>
      <c r="GC56">
        <v>-1.3061990000000001</v>
      </c>
      <c r="GD56">
        <v>-1.343691</v>
      </c>
      <c r="GE56">
        <v>-1.4534260000000001</v>
      </c>
      <c r="GF56">
        <v>-1.399607</v>
      </c>
      <c r="GG56">
        <v>-0.32630700000000001</v>
      </c>
      <c r="GH56">
        <v>-0.298875</v>
      </c>
      <c r="GI56">
        <v>-0.28666799999999998</v>
      </c>
      <c r="GJ56">
        <v>-0.28427599999999997</v>
      </c>
      <c r="GK56">
        <v>-0.31658700000000001</v>
      </c>
      <c r="GL56">
        <v>-0.445801</v>
      </c>
      <c r="GM56">
        <v>-0.38815100000000002</v>
      </c>
      <c r="GN56">
        <v>-0.40734300000000001</v>
      </c>
      <c r="GO56">
        <v>-0.37509799999999999</v>
      </c>
      <c r="GP56">
        <v>-0.35711300000000001</v>
      </c>
      <c r="GQ56">
        <v>-0.35028100000000001</v>
      </c>
      <c r="GR56">
        <v>-0.38394499999999998</v>
      </c>
      <c r="GS56">
        <v>-0.46948200000000001</v>
      </c>
      <c r="GT56">
        <v>-0.41228399999999998</v>
      </c>
      <c r="GU56">
        <v>0.41658699999999999</v>
      </c>
      <c r="GV56">
        <v>0.38117800000000002</v>
      </c>
      <c r="GW56">
        <v>0.35659400000000002</v>
      </c>
      <c r="GX56">
        <v>0.29201300000000002</v>
      </c>
      <c r="GY56">
        <v>0.47478399999999998</v>
      </c>
      <c r="GZ56">
        <v>0.37978499999999998</v>
      </c>
      <c r="HA56">
        <v>0.33275900000000003</v>
      </c>
      <c r="HB56">
        <v>-75</v>
      </c>
      <c r="HC56">
        <v>-75</v>
      </c>
      <c r="HD56">
        <v>-75</v>
      </c>
      <c r="HE56">
        <v>-75</v>
      </c>
      <c r="HF56">
        <v>-70</v>
      </c>
      <c r="HG56">
        <v>-40</v>
      </c>
      <c r="HH56">
        <v>40</v>
      </c>
      <c r="HI56">
        <v>-1.3438060000000001</v>
      </c>
      <c r="HJ56">
        <v>-1.325531</v>
      </c>
      <c r="HK56">
        <v>-1.315032</v>
      </c>
      <c r="HL56">
        <v>-1.310543</v>
      </c>
      <c r="HM56">
        <v>-1.331188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738.69500000000005</v>
      </c>
      <c r="HX56">
        <v>0</v>
      </c>
      <c r="HZ56">
        <v>738.70399999999995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761.50800000000004</v>
      </c>
      <c r="IJ56">
        <v>0</v>
      </c>
      <c r="IL56">
        <v>761.65499999999997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772.97699999999998</v>
      </c>
      <c r="IV56">
        <v>0</v>
      </c>
      <c r="IX56">
        <v>773.19399999999996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778.37</v>
      </c>
      <c r="JH56">
        <v>0</v>
      </c>
      <c r="JJ56">
        <v>778.202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749.58600000000001</v>
      </c>
      <c r="JT56">
        <v>0</v>
      </c>
      <c r="JV56">
        <v>749.38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726.78300000000002</v>
      </c>
      <c r="KF56">
        <v>0.10199999999999999</v>
      </c>
      <c r="KH56">
        <v>726.92899999999997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763.55399999999997</v>
      </c>
      <c r="KR56">
        <v>2.5000000000000001E-2</v>
      </c>
      <c r="KT56">
        <v>763.61500000000001</v>
      </c>
      <c r="KU56">
        <v>2.5000000000000001E-2</v>
      </c>
      <c r="KV56">
        <v>128.81466425139999</v>
      </c>
      <c r="KW56">
        <v>118.5764338824</v>
      </c>
      <c r="KX56">
        <v>99.732959409599999</v>
      </c>
      <c r="KY56">
        <v>91.606420027300004</v>
      </c>
      <c r="KZ56">
        <v>87.865732246500002</v>
      </c>
      <c r="LA56">
        <v>113.1750209792</v>
      </c>
      <c r="LB56">
        <v>100.3435282157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-22.128683199999998</v>
      </c>
      <c r="LI56">
        <v>-5.3861207999999996</v>
      </c>
      <c r="LJ56">
        <v>-79.75124430000001</v>
      </c>
      <c r="LK56">
        <v>-61.731781544999997</v>
      </c>
      <c r="LL56">
        <v>-48.130849343999998</v>
      </c>
      <c r="LM56">
        <v>-27.094485857000006</v>
      </c>
      <c r="LN56">
        <v>-23.501155590000003</v>
      </c>
      <c r="LO56">
        <v>-23.619625925999998</v>
      </c>
      <c r="LP56">
        <v>-22.894771306000003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100.78545</v>
      </c>
      <c r="LY56">
        <v>99.414825000000008</v>
      </c>
      <c r="LZ56">
        <v>98.627399999999994</v>
      </c>
      <c r="MA56">
        <v>98.290724999999995</v>
      </c>
      <c r="MB56">
        <v>93.183160000000001</v>
      </c>
      <c r="MC56">
        <v>0</v>
      </c>
      <c r="MD56">
        <v>0</v>
      </c>
      <c r="ME56">
        <v>-10.902863160300001</v>
      </c>
      <c r="MF56">
        <v>-10.7925854625</v>
      </c>
      <c r="MG56">
        <v>-10.027245304799999</v>
      </c>
      <c r="MH56">
        <v>-15.540345526399999</v>
      </c>
      <c r="MI56">
        <v>-15.589408712700001</v>
      </c>
      <c r="MJ56">
        <v>-24.286614358600001</v>
      </c>
      <c r="MK56">
        <v>-19.213746205700001</v>
      </c>
      <c r="ML56">
        <v>138.94600679109999</v>
      </c>
      <c r="MM56">
        <v>145.4668918749</v>
      </c>
      <c r="MN56">
        <v>140.20226476079998</v>
      </c>
      <c r="MO56">
        <v>147.2623136439</v>
      </c>
      <c r="MP56">
        <v>141.95832794379999</v>
      </c>
      <c r="MQ56">
        <v>43.140097494599999</v>
      </c>
      <c r="MR56">
        <v>52.848889904000004</v>
      </c>
    </row>
    <row r="57" spans="1:356" x14ac:dyDescent="0.35">
      <c r="A57">
        <v>275</v>
      </c>
      <c r="B57" t="s">
        <v>438</v>
      </c>
      <c r="C57" s="3">
        <v>42860.699826388889</v>
      </c>
      <c r="D57">
        <v>61.087800000000001</v>
      </c>
      <c r="E57">
        <v>62.893300000000004</v>
      </c>
      <c r="F57">
        <v>49</v>
      </c>
      <c r="G57">
        <v>57</v>
      </c>
      <c r="H57">
        <v>1.173</v>
      </c>
      <c r="I57">
        <v>739.28949999999998</v>
      </c>
      <c r="J57">
        <v>19352</v>
      </c>
      <c r="K57">
        <v>30</v>
      </c>
      <c r="L57">
        <v>139022</v>
      </c>
      <c r="M57">
        <v>139071</v>
      </c>
      <c r="N57">
        <v>139188</v>
      </c>
      <c r="O57">
        <v>139196</v>
      </c>
      <c r="P57">
        <v>139337</v>
      </c>
      <c r="Q57">
        <v>139295</v>
      </c>
      <c r="R57">
        <v>221069</v>
      </c>
      <c r="S57">
        <v>221077</v>
      </c>
      <c r="T57">
        <v>220889</v>
      </c>
      <c r="U57">
        <v>220897</v>
      </c>
      <c r="V57">
        <v>215335</v>
      </c>
      <c r="W57">
        <v>215350</v>
      </c>
      <c r="X57">
        <v>215863</v>
      </c>
      <c r="Y57">
        <v>215954</v>
      </c>
      <c r="Z57">
        <v>293365</v>
      </c>
      <c r="AA57">
        <v>293357</v>
      </c>
      <c r="AB57">
        <v>1301.1199999999999</v>
      </c>
      <c r="AC57">
        <v>19433.3848</v>
      </c>
      <c r="AD57">
        <v>1</v>
      </c>
      <c r="AE57">
        <v>116.9903</v>
      </c>
      <c r="AF57">
        <v>116.9903</v>
      </c>
      <c r="AG57">
        <v>116.9903</v>
      </c>
      <c r="AH57">
        <v>116.9903</v>
      </c>
      <c r="AI57">
        <v>57.763599999999997</v>
      </c>
      <c r="AJ57">
        <v>38.448999999999998</v>
      </c>
      <c r="AK57">
        <v>38.448999999999998</v>
      </c>
      <c r="AL57">
        <v>1185.7421999999999</v>
      </c>
      <c r="AM57">
        <v>1115.6183000000001</v>
      </c>
      <c r="AN57">
        <v>1046.5</v>
      </c>
      <c r="AO57">
        <v>900.97299999999996</v>
      </c>
      <c r="AP57">
        <v>1078.2728</v>
      </c>
      <c r="AQ57">
        <v>1016.1578</v>
      </c>
      <c r="AR57">
        <v>997.4941</v>
      </c>
      <c r="AS57">
        <v>978.54070000000002</v>
      </c>
      <c r="AT57">
        <v>959.40719999999999</v>
      </c>
      <c r="AU57">
        <v>947.29160000000002</v>
      </c>
      <c r="AV57">
        <v>936.74130000000002</v>
      </c>
      <c r="AW57">
        <v>922.09699999999998</v>
      </c>
      <c r="AX57">
        <v>15.8</v>
      </c>
      <c r="AY57">
        <v>18</v>
      </c>
      <c r="AZ57">
        <v>32.120800000000003</v>
      </c>
      <c r="BA57">
        <v>20.004200000000001</v>
      </c>
      <c r="BB57">
        <v>12.625500000000001</v>
      </c>
      <c r="BC57">
        <v>9.0549999999999997</v>
      </c>
      <c r="BD57">
        <v>6.6064999999999996</v>
      </c>
      <c r="BE57">
        <v>4.9611000000000001</v>
      </c>
      <c r="BF57">
        <v>3.6779000000000002</v>
      </c>
      <c r="BG57">
        <v>3.0832999999999999</v>
      </c>
      <c r="BH57">
        <v>3.0889000000000002</v>
      </c>
      <c r="BI57">
        <v>96.71</v>
      </c>
      <c r="BJ57">
        <v>141.6</v>
      </c>
      <c r="BK57">
        <v>155.24</v>
      </c>
      <c r="BL57">
        <v>222.97</v>
      </c>
      <c r="BM57">
        <v>222.53</v>
      </c>
      <c r="BN57">
        <v>315.76</v>
      </c>
      <c r="BO57">
        <v>302.82</v>
      </c>
      <c r="BP57">
        <v>433.31</v>
      </c>
      <c r="BQ57">
        <v>407.93</v>
      </c>
      <c r="BR57">
        <v>583.42999999999995</v>
      </c>
      <c r="BS57">
        <v>542.74</v>
      </c>
      <c r="BT57">
        <v>783.59</v>
      </c>
      <c r="BU57">
        <v>659.57</v>
      </c>
      <c r="BV57">
        <v>947.41</v>
      </c>
      <c r="BW57">
        <v>50.5</v>
      </c>
      <c r="BX57">
        <v>45.3</v>
      </c>
      <c r="BY57">
        <v>34.618899999999996</v>
      </c>
      <c r="BZ57">
        <v>-0.67272699999999996</v>
      </c>
      <c r="CA57">
        <v>-1.0196000000000001</v>
      </c>
      <c r="CB57">
        <v>1.2238</v>
      </c>
      <c r="CC57">
        <v>-0.1084</v>
      </c>
      <c r="CD57">
        <v>-1.0196000000000001</v>
      </c>
      <c r="CE57">
        <v>6206281</v>
      </c>
      <c r="CF57">
        <v>1</v>
      </c>
      <c r="CI57">
        <v>3.3056999999999999</v>
      </c>
      <c r="CJ57">
        <v>6.4413999999999998</v>
      </c>
      <c r="CK57">
        <v>7.9635999999999996</v>
      </c>
      <c r="CL57">
        <v>9.6992999999999991</v>
      </c>
      <c r="CM57">
        <v>10.8529</v>
      </c>
      <c r="CN57">
        <v>14.58</v>
      </c>
      <c r="CO57">
        <v>4.2</v>
      </c>
      <c r="CP57">
        <v>7.1654999999999998</v>
      </c>
      <c r="CQ57">
        <v>8.7181999999999995</v>
      </c>
      <c r="CR57">
        <v>11.04</v>
      </c>
      <c r="CS57">
        <v>12.44</v>
      </c>
      <c r="CT57">
        <v>16.2073</v>
      </c>
      <c r="CU57">
        <v>24.993200000000002</v>
      </c>
      <c r="CV57">
        <v>24.927099999999999</v>
      </c>
      <c r="CW57">
        <v>24.9986</v>
      </c>
      <c r="CX57">
        <v>25.127600000000001</v>
      </c>
      <c r="CY57">
        <v>24.9956</v>
      </c>
      <c r="CZ57">
        <v>24.915400000000002</v>
      </c>
      <c r="DB57">
        <v>18784</v>
      </c>
      <c r="DC57">
        <v>705</v>
      </c>
      <c r="DD57">
        <v>3</v>
      </c>
      <c r="DF57" t="s">
        <v>522</v>
      </c>
      <c r="DG57">
        <v>305</v>
      </c>
      <c r="DH57">
        <v>1084</v>
      </c>
      <c r="DI57">
        <v>7</v>
      </c>
      <c r="DJ57">
        <v>5</v>
      </c>
      <c r="DK57">
        <v>35</v>
      </c>
      <c r="DL57">
        <v>30.799999</v>
      </c>
      <c r="DM57">
        <v>-0.67272699999999996</v>
      </c>
      <c r="DN57">
        <v>1520.5643</v>
      </c>
      <c r="DO57">
        <v>1448.0215000000001</v>
      </c>
      <c r="DP57">
        <v>1223.5215000000001</v>
      </c>
      <c r="DQ57">
        <v>1179.9142999999999</v>
      </c>
      <c r="DR57">
        <v>1061.1428000000001</v>
      </c>
      <c r="DS57">
        <v>1048.3071</v>
      </c>
      <c r="DT57">
        <v>923.67139999999995</v>
      </c>
      <c r="DU57">
        <v>47.774299999999997</v>
      </c>
      <c r="DV57">
        <v>41.917900000000003</v>
      </c>
      <c r="DW57">
        <v>46.969299999999997</v>
      </c>
      <c r="DX57">
        <v>72.98</v>
      </c>
      <c r="DY57">
        <v>57.132100000000001</v>
      </c>
      <c r="DZ57">
        <v>58.264299999999999</v>
      </c>
      <c r="EA57">
        <v>52.805700000000002</v>
      </c>
      <c r="EB57">
        <v>32.120800000000003</v>
      </c>
      <c r="EC57">
        <v>20.004200000000001</v>
      </c>
      <c r="ED57">
        <v>12.625500000000001</v>
      </c>
      <c r="EE57">
        <v>9.0549999999999997</v>
      </c>
      <c r="EF57">
        <v>6.6064999999999996</v>
      </c>
      <c r="EG57">
        <v>4.9611000000000001</v>
      </c>
      <c r="EH57">
        <v>3.6779000000000002</v>
      </c>
      <c r="EI57">
        <v>3.0832999999999999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5.6766999999999998E-2</v>
      </c>
      <c r="EY57">
        <v>4.5837999999999997E-2</v>
      </c>
      <c r="EZ57">
        <v>3.7919000000000001E-2</v>
      </c>
      <c r="FA57">
        <v>2.264E-2</v>
      </c>
      <c r="FB57">
        <v>1.9588999999999999E-2</v>
      </c>
      <c r="FC57">
        <v>2.0167999999999998E-2</v>
      </c>
      <c r="FD57">
        <v>1.8294999999999999E-2</v>
      </c>
      <c r="FE57">
        <v>-3.8499999999999998E-4</v>
      </c>
      <c r="FF57">
        <v>-1.1689999999999999E-3</v>
      </c>
      <c r="FG57">
        <v>-2.8600000000000001E-3</v>
      </c>
      <c r="FH57">
        <v>-1.9659999999999999E-3</v>
      </c>
      <c r="FI57">
        <v>-1.7390000000000001E-3</v>
      </c>
      <c r="FJ57">
        <v>-3.5200000000000001E-3</v>
      </c>
      <c r="FK57">
        <v>-1.8630000000000001E-3</v>
      </c>
      <c r="FL57">
        <v>8.5447999999999996E-2</v>
      </c>
      <c r="FM57">
        <v>8.1386E-2</v>
      </c>
      <c r="FN57">
        <v>7.9690999999999998E-2</v>
      </c>
      <c r="FO57">
        <v>7.6429999999999998E-2</v>
      </c>
      <c r="FP57">
        <v>8.2761000000000001E-2</v>
      </c>
      <c r="FQ57">
        <v>0.110855</v>
      </c>
      <c r="FR57">
        <v>0.10445699999999999</v>
      </c>
      <c r="FS57">
        <v>-0.20948900000000001</v>
      </c>
      <c r="FT57">
        <v>-0.20636499999999999</v>
      </c>
      <c r="FU57">
        <v>-0.20444899999999999</v>
      </c>
      <c r="FV57">
        <v>-0.20378399999999999</v>
      </c>
      <c r="FW57">
        <v>-0.20743900000000001</v>
      </c>
      <c r="FX57">
        <v>-0.21734300000000001</v>
      </c>
      <c r="FY57">
        <v>-0.21138399999999999</v>
      </c>
      <c r="FZ57">
        <v>-1.3588480000000001</v>
      </c>
      <c r="GA57">
        <v>-1.330541</v>
      </c>
      <c r="GB57">
        <v>-1.3118799999999999</v>
      </c>
      <c r="GC57">
        <v>-1.3057270000000001</v>
      </c>
      <c r="GD57">
        <v>-1.3448439999999999</v>
      </c>
      <c r="GE57">
        <v>-1.4613339999999999</v>
      </c>
      <c r="GF57">
        <v>-1.405019</v>
      </c>
      <c r="GG57">
        <v>-0.32510299999999998</v>
      </c>
      <c r="GH57">
        <v>-0.29777799999999999</v>
      </c>
      <c r="GI57">
        <v>-0.28583500000000001</v>
      </c>
      <c r="GJ57">
        <v>-0.283389</v>
      </c>
      <c r="GK57">
        <v>-0.31546400000000002</v>
      </c>
      <c r="GL57">
        <v>-0.44383800000000001</v>
      </c>
      <c r="GM57">
        <v>-0.38726100000000002</v>
      </c>
      <c r="GN57">
        <v>-0.40744200000000003</v>
      </c>
      <c r="GO57">
        <v>-0.37516699999999997</v>
      </c>
      <c r="GP57">
        <v>-0.35635099999999997</v>
      </c>
      <c r="GQ57">
        <v>-0.34976099999999999</v>
      </c>
      <c r="GR57">
        <v>-0.38387300000000002</v>
      </c>
      <c r="GS57">
        <v>-0.47043699999999999</v>
      </c>
      <c r="GT57">
        <v>-0.41101399999999999</v>
      </c>
      <c r="GU57">
        <v>0.416016</v>
      </c>
      <c r="GV57">
        <v>0.38041900000000001</v>
      </c>
      <c r="GW57">
        <v>0.35594100000000001</v>
      </c>
      <c r="GX57">
        <v>0.29226600000000003</v>
      </c>
      <c r="GY57">
        <v>0.47398099999999999</v>
      </c>
      <c r="GZ57">
        <v>0.37903799999999999</v>
      </c>
      <c r="HA57">
        <v>0.33325500000000002</v>
      </c>
      <c r="HB57">
        <v>-75</v>
      </c>
      <c r="HC57">
        <v>-75</v>
      </c>
      <c r="HD57">
        <v>-75</v>
      </c>
      <c r="HE57">
        <v>-75</v>
      </c>
      <c r="HF57">
        <v>-70</v>
      </c>
      <c r="HG57">
        <v>-30</v>
      </c>
      <c r="HH57">
        <v>30</v>
      </c>
      <c r="HI57">
        <v>-1.3378319999999999</v>
      </c>
      <c r="HJ57">
        <v>-1.3195680000000001</v>
      </c>
      <c r="HK57">
        <v>-1.3088299999999999</v>
      </c>
      <c r="HL57">
        <v>-1.3041860000000001</v>
      </c>
      <c r="HM57">
        <v>-1.324762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738.69500000000005</v>
      </c>
      <c r="HX57">
        <v>0</v>
      </c>
      <c r="HZ57">
        <v>738.70399999999995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761.50800000000004</v>
      </c>
      <c r="IJ57">
        <v>0</v>
      </c>
      <c r="IL57">
        <v>761.65499999999997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772.97699999999998</v>
      </c>
      <c r="IV57">
        <v>0</v>
      </c>
      <c r="IX57">
        <v>773.19399999999996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778.37</v>
      </c>
      <c r="JH57">
        <v>0</v>
      </c>
      <c r="JJ57">
        <v>778.202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749.58600000000001</v>
      </c>
      <c r="JT57">
        <v>0</v>
      </c>
      <c r="JV57">
        <v>749.38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726.78300000000002</v>
      </c>
      <c r="KF57">
        <v>0.10199999999999999</v>
      </c>
      <c r="KH57">
        <v>726.92899999999997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763.55399999999997</v>
      </c>
      <c r="KR57">
        <v>2.5000000000000001E-2</v>
      </c>
      <c r="KT57">
        <v>763.61500000000001</v>
      </c>
      <c r="KU57">
        <v>2.5000000000000001E-2</v>
      </c>
      <c r="KV57">
        <v>129.92917830639999</v>
      </c>
      <c r="KW57">
        <v>117.848677799</v>
      </c>
      <c r="KX57">
        <v>97.503651856499999</v>
      </c>
      <c r="KY57">
        <v>90.180849948999992</v>
      </c>
      <c r="KZ57">
        <v>87.821239270800007</v>
      </c>
      <c r="LA57">
        <v>116.21008357049999</v>
      </c>
      <c r="LB57">
        <v>96.483943429799993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-22.082048799999999</v>
      </c>
      <c r="LI57">
        <v>-5.3691535999999989</v>
      </c>
      <c r="LJ57">
        <v>-76.614567936</v>
      </c>
      <c r="LK57">
        <v>-59.433935928999993</v>
      </c>
      <c r="LL57">
        <v>-45.993200919999992</v>
      </c>
      <c r="LM57">
        <v>-26.994599998000005</v>
      </c>
      <c r="LN57">
        <v>-24.005465399999995</v>
      </c>
      <c r="LO57">
        <v>-24.328288431999997</v>
      </c>
      <c r="LP57">
        <v>-23.087272207999998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100.33739999999999</v>
      </c>
      <c r="LY57">
        <v>98.967600000000004</v>
      </c>
      <c r="LZ57">
        <v>98.16225</v>
      </c>
      <c r="MA57">
        <v>97.813950000000006</v>
      </c>
      <c r="MB57">
        <v>92.733339999999998</v>
      </c>
      <c r="MC57">
        <v>0</v>
      </c>
      <c r="MD57">
        <v>0</v>
      </c>
      <c r="ME57">
        <v>-15.531568252899998</v>
      </c>
      <c r="MF57">
        <v>-12.482228426200001</v>
      </c>
      <c r="MG57">
        <v>-13.4254698655</v>
      </c>
      <c r="MH57">
        <v>-20.681729220000001</v>
      </c>
      <c r="MI57">
        <v>-18.0231207944</v>
      </c>
      <c r="MJ57">
        <v>-25.859910383399999</v>
      </c>
      <c r="MK57">
        <v>-20.449588187700002</v>
      </c>
      <c r="ML57">
        <v>138.12044211749998</v>
      </c>
      <c r="MM57">
        <v>144.9001134438</v>
      </c>
      <c r="MN57">
        <v>136.24723107100002</v>
      </c>
      <c r="MO57">
        <v>140.31847073099999</v>
      </c>
      <c r="MP57">
        <v>138.5259930764</v>
      </c>
      <c r="MQ57">
        <v>43.939835955100001</v>
      </c>
      <c r="MR57">
        <v>47.577929434099985</v>
      </c>
    </row>
    <row r="58" spans="1:356" x14ac:dyDescent="0.35">
      <c r="A58">
        <v>275</v>
      </c>
      <c r="B58" t="s">
        <v>439</v>
      </c>
      <c r="C58" s="3">
        <v>42860.700752314813</v>
      </c>
      <c r="D58">
        <v>61.362400000000001</v>
      </c>
      <c r="E58">
        <v>63.108500000000006</v>
      </c>
      <c r="F58">
        <v>21</v>
      </c>
      <c r="G58">
        <v>56</v>
      </c>
      <c r="H58">
        <v>1.173</v>
      </c>
      <c r="I58">
        <v>742.72879999999998</v>
      </c>
      <c r="J58">
        <v>19317</v>
      </c>
      <c r="K58">
        <v>30</v>
      </c>
      <c r="L58">
        <v>139022</v>
      </c>
      <c r="M58">
        <v>139071</v>
      </c>
      <c r="N58">
        <v>139188</v>
      </c>
      <c r="O58">
        <v>139196</v>
      </c>
      <c r="P58">
        <v>139337</v>
      </c>
      <c r="Q58">
        <v>139295</v>
      </c>
      <c r="R58">
        <v>221069</v>
      </c>
      <c r="S58">
        <v>221077</v>
      </c>
      <c r="T58">
        <v>220889</v>
      </c>
      <c r="U58">
        <v>220897</v>
      </c>
      <c r="V58">
        <v>215335</v>
      </c>
      <c r="W58">
        <v>215350</v>
      </c>
      <c r="X58">
        <v>215863</v>
      </c>
      <c r="Y58">
        <v>215954</v>
      </c>
      <c r="Z58">
        <v>293365</v>
      </c>
      <c r="AA58">
        <v>293357</v>
      </c>
      <c r="AB58">
        <v>1301.1199999999999</v>
      </c>
      <c r="AC58">
        <v>19453.1113</v>
      </c>
      <c r="AD58">
        <v>1</v>
      </c>
      <c r="AE58">
        <v>117.6987</v>
      </c>
      <c r="AF58">
        <v>117.6987</v>
      </c>
      <c r="AG58">
        <v>117.6987</v>
      </c>
      <c r="AH58">
        <v>117.6987</v>
      </c>
      <c r="AI58">
        <v>58.472000000000001</v>
      </c>
      <c r="AJ58">
        <v>39.157499999999999</v>
      </c>
      <c r="AK58">
        <v>39.157499999999999</v>
      </c>
      <c r="AL58">
        <v>1165.8203000000001</v>
      </c>
      <c r="AM58">
        <v>1101.5337</v>
      </c>
      <c r="AN58">
        <v>1041.6666</v>
      </c>
      <c r="AO58">
        <v>887.13509999999997</v>
      </c>
      <c r="AP58">
        <v>1061.5045</v>
      </c>
      <c r="AQ58">
        <v>1000.5338</v>
      </c>
      <c r="AR58">
        <v>982.02369999999996</v>
      </c>
      <c r="AS58">
        <v>963.73509999999999</v>
      </c>
      <c r="AT58">
        <v>945.10789999999997</v>
      </c>
      <c r="AU58">
        <v>933.26340000000005</v>
      </c>
      <c r="AV58">
        <v>922.5385</v>
      </c>
      <c r="AW58">
        <v>908.09590000000003</v>
      </c>
      <c r="AX58">
        <v>15.8</v>
      </c>
      <c r="AY58">
        <v>19.8</v>
      </c>
      <c r="AZ58">
        <v>32.246099999999998</v>
      </c>
      <c r="BA58">
        <v>20.451499999999999</v>
      </c>
      <c r="BB58">
        <v>12.942299999999999</v>
      </c>
      <c r="BC58">
        <v>9.2853999999999992</v>
      </c>
      <c r="BD58">
        <v>6.6773999999999996</v>
      </c>
      <c r="BE58">
        <v>4.9522000000000004</v>
      </c>
      <c r="BF58">
        <v>3.6959</v>
      </c>
      <c r="BG58">
        <v>3.0804</v>
      </c>
      <c r="BH58">
        <v>3.0907</v>
      </c>
      <c r="BI58">
        <v>95.37</v>
      </c>
      <c r="BJ58">
        <v>140.76</v>
      </c>
      <c r="BK58">
        <v>151.13999999999999</v>
      </c>
      <c r="BL58">
        <v>220.41</v>
      </c>
      <c r="BM58">
        <v>217.35</v>
      </c>
      <c r="BN58">
        <v>315.8</v>
      </c>
      <c r="BO58">
        <v>297.3</v>
      </c>
      <c r="BP58">
        <v>435.28</v>
      </c>
      <c r="BQ58">
        <v>403.16</v>
      </c>
      <c r="BR58">
        <v>588.25</v>
      </c>
      <c r="BS58">
        <v>539.70000000000005</v>
      </c>
      <c r="BT58">
        <v>788.11</v>
      </c>
      <c r="BU58">
        <v>659.42</v>
      </c>
      <c r="BV58">
        <v>951.85</v>
      </c>
      <c r="BW58">
        <v>51.3</v>
      </c>
      <c r="BX58">
        <v>45.5</v>
      </c>
      <c r="BY58">
        <v>34.304499999999997</v>
      </c>
      <c r="BZ58">
        <v>3.4636369999999999</v>
      </c>
      <c r="CA58">
        <v>2.5516999999999999</v>
      </c>
      <c r="CB58">
        <v>3.1640999999999999</v>
      </c>
      <c r="CC58">
        <v>-0.43380000000000002</v>
      </c>
      <c r="CD58">
        <v>2.5516999999999999</v>
      </c>
      <c r="CE58">
        <v>6214366</v>
      </c>
      <c r="CF58">
        <v>2</v>
      </c>
      <c r="CI58">
        <v>3.605</v>
      </c>
      <c r="CJ58">
        <v>6.6585999999999999</v>
      </c>
      <c r="CK58">
        <v>8.3270999999999997</v>
      </c>
      <c r="CL58">
        <v>10.1464</v>
      </c>
      <c r="CM58">
        <v>11.3407</v>
      </c>
      <c r="CN58">
        <v>15.3743</v>
      </c>
      <c r="CO58">
        <v>4.9272999999999998</v>
      </c>
      <c r="CP58">
        <v>7.4945000000000004</v>
      </c>
      <c r="CQ58">
        <v>9.1582000000000008</v>
      </c>
      <c r="CR58">
        <v>11.0655</v>
      </c>
      <c r="CS58">
        <v>12.734500000000001</v>
      </c>
      <c r="CT58">
        <v>17.590900000000001</v>
      </c>
      <c r="CU58">
        <v>25.0444</v>
      </c>
      <c r="CV58">
        <v>25.0686</v>
      </c>
      <c r="CW58">
        <v>25.047899999999998</v>
      </c>
      <c r="CX58">
        <v>25.045400000000001</v>
      </c>
      <c r="CY58">
        <v>25.0504</v>
      </c>
      <c r="CZ58">
        <v>24.819099999999999</v>
      </c>
      <c r="DB58">
        <v>18784</v>
      </c>
      <c r="DC58">
        <v>705</v>
      </c>
      <c r="DD58">
        <v>4</v>
      </c>
      <c r="DF58" t="s">
        <v>522</v>
      </c>
      <c r="DG58">
        <v>305</v>
      </c>
      <c r="DH58">
        <v>1076</v>
      </c>
      <c r="DI58">
        <v>7</v>
      </c>
      <c r="DJ58">
        <v>5</v>
      </c>
      <c r="DK58">
        <v>35</v>
      </c>
      <c r="DL58">
        <v>36.400002000000001</v>
      </c>
      <c r="DM58">
        <v>3.4636369999999999</v>
      </c>
      <c r="DN58">
        <v>1501.9713999999999</v>
      </c>
      <c r="DO58">
        <v>1465.8571999999999</v>
      </c>
      <c r="DP58">
        <v>1303.1285</v>
      </c>
      <c r="DQ58">
        <v>1268.2072000000001</v>
      </c>
      <c r="DR58">
        <v>1108.4000000000001</v>
      </c>
      <c r="DS58">
        <v>1029.6929</v>
      </c>
      <c r="DT58">
        <v>986.96429999999998</v>
      </c>
      <c r="DU58">
        <v>46.552100000000003</v>
      </c>
      <c r="DV58">
        <v>42.648600000000002</v>
      </c>
      <c r="DW58">
        <v>46.138599999999997</v>
      </c>
      <c r="DX58">
        <v>62.75</v>
      </c>
      <c r="DY58">
        <v>50.313600000000001</v>
      </c>
      <c r="DZ58">
        <v>56.454300000000003</v>
      </c>
      <c r="EA58">
        <v>52.238599999999998</v>
      </c>
      <c r="EB58">
        <v>32.246099999999998</v>
      </c>
      <c r="EC58">
        <v>20.451499999999999</v>
      </c>
      <c r="ED58">
        <v>12.942299999999999</v>
      </c>
      <c r="EE58">
        <v>9.2853999999999992</v>
      </c>
      <c r="EF58">
        <v>6.6773999999999996</v>
      </c>
      <c r="EG58">
        <v>4.9522000000000004</v>
      </c>
      <c r="EH58">
        <v>3.6959</v>
      </c>
      <c r="EI58">
        <v>3.0804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5.4857000000000003E-2</v>
      </c>
      <c r="EY58">
        <v>4.4037E-2</v>
      </c>
      <c r="EZ58">
        <v>3.6094000000000001E-2</v>
      </c>
      <c r="FA58">
        <v>2.1711999999999999E-2</v>
      </c>
      <c r="FB58">
        <v>1.9130999999999999E-2</v>
      </c>
      <c r="FC58">
        <v>1.9847E-2</v>
      </c>
      <c r="FD58">
        <v>1.796E-2</v>
      </c>
      <c r="FE58">
        <v>-3.2400000000000001E-4</v>
      </c>
      <c r="FF58">
        <v>-9.7099999999999997E-4</v>
      </c>
      <c r="FG58">
        <v>-2.3649999999999999E-3</v>
      </c>
      <c r="FH58">
        <v>-1.6459999999999999E-3</v>
      </c>
      <c r="FI58">
        <v>-1.464E-3</v>
      </c>
      <c r="FJ58">
        <v>-3.8600000000000001E-3</v>
      </c>
      <c r="FK58">
        <v>-2.081E-3</v>
      </c>
      <c r="FL58">
        <v>8.5488999999999996E-2</v>
      </c>
      <c r="FM58">
        <v>8.1424999999999997E-2</v>
      </c>
      <c r="FN58">
        <v>7.9713999999999993E-2</v>
      </c>
      <c r="FO58">
        <v>7.6451000000000005E-2</v>
      </c>
      <c r="FP58">
        <v>8.2788E-2</v>
      </c>
      <c r="FQ58">
        <v>0.11093500000000001</v>
      </c>
      <c r="FR58">
        <v>0.10446</v>
      </c>
      <c r="FS58">
        <v>-0.206819</v>
      </c>
      <c r="FT58">
        <v>-0.203734</v>
      </c>
      <c r="FU58">
        <v>-0.201983</v>
      </c>
      <c r="FV58">
        <v>-0.20133799999999999</v>
      </c>
      <c r="FW58">
        <v>-0.20491500000000001</v>
      </c>
      <c r="FX58">
        <v>-0.214695</v>
      </c>
      <c r="FY58">
        <v>-0.209117</v>
      </c>
      <c r="FZ58">
        <v>-1.359977</v>
      </c>
      <c r="GA58">
        <v>-1.3316380000000001</v>
      </c>
      <c r="GB58">
        <v>-1.314263</v>
      </c>
      <c r="GC58">
        <v>-1.3082020000000001</v>
      </c>
      <c r="GD58">
        <v>-1.3470819999999999</v>
      </c>
      <c r="GE58">
        <v>-1.467317</v>
      </c>
      <c r="GF58">
        <v>-1.4135500000000001</v>
      </c>
      <c r="GG58">
        <v>-0.32033099999999998</v>
      </c>
      <c r="GH58">
        <v>-0.29340899999999998</v>
      </c>
      <c r="GI58">
        <v>-0.28128199999999998</v>
      </c>
      <c r="GJ58">
        <v>-0.27884500000000001</v>
      </c>
      <c r="GK58">
        <v>-0.310498</v>
      </c>
      <c r="GL58">
        <v>-0.437417</v>
      </c>
      <c r="GM58">
        <v>-0.38046600000000003</v>
      </c>
      <c r="GN58">
        <v>-0.40865099999999999</v>
      </c>
      <c r="GO58">
        <v>-0.37627100000000002</v>
      </c>
      <c r="GP58">
        <v>-0.35877999999999999</v>
      </c>
      <c r="GQ58">
        <v>-0.35225800000000002</v>
      </c>
      <c r="GR58">
        <v>-0.38627</v>
      </c>
      <c r="GS58">
        <v>-0.47139500000000001</v>
      </c>
      <c r="GT58">
        <v>-0.41497899999999999</v>
      </c>
      <c r="GU58">
        <v>0.41801199999999999</v>
      </c>
      <c r="GV58">
        <v>0.38410100000000003</v>
      </c>
      <c r="GW58">
        <v>0.363481</v>
      </c>
      <c r="GX58">
        <v>0.29772399999999999</v>
      </c>
      <c r="GY58">
        <v>0.48162899999999997</v>
      </c>
      <c r="GZ58">
        <v>0.38399299999999997</v>
      </c>
      <c r="HA58">
        <v>0.33602799999999999</v>
      </c>
      <c r="HB58">
        <v>-75</v>
      </c>
      <c r="HC58">
        <v>-75</v>
      </c>
      <c r="HD58">
        <v>-75</v>
      </c>
      <c r="HE58">
        <v>-75</v>
      </c>
      <c r="HF58">
        <v>-70</v>
      </c>
      <c r="HG58">
        <v>-20</v>
      </c>
      <c r="HH58">
        <v>20</v>
      </c>
      <c r="HI58">
        <v>-1.317626</v>
      </c>
      <c r="HJ58">
        <v>-1.2997369999999999</v>
      </c>
      <c r="HK58">
        <v>-1.2895749999999999</v>
      </c>
      <c r="HL58">
        <v>-1.285258</v>
      </c>
      <c r="HM58">
        <v>-1.305798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738.69500000000005</v>
      </c>
      <c r="HX58">
        <v>0</v>
      </c>
      <c r="HZ58">
        <v>738.70399999999995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761.50800000000004</v>
      </c>
      <c r="IJ58">
        <v>0</v>
      </c>
      <c r="IL58">
        <v>761.65499999999997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772.97699999999998</v>
      </c>
      <c r="IV58">
        <v>0</v>
      </c>
      <c r="IX58">
        <v>773.19399999999996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778.37</v>
      </c>
      <c r="JH58">
        <v>0</v>
      </c>
      <c r="JJ58">
        <v>778.202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749.58600000000001</v>
      </c>
      <c r="JT58">
        <v>0</v>
      </c>
      <c r="JV58">
        <v>749.38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726.78300000000002</v>
      </c>
      <c r="KF58">
        <v>0.10199999999999999</v>
      </c>
      <c r="KH58">
        <v>726.92899999999997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763.55399999999997</v>
      </c>
      <c r="KR58">
        <v>2.5000000000000001E-2</v>
      </c>
      <c r="KT58">
        <v>763.61500000000001</v>
      </c>
      <c r="KU58">
        <v>2.5000000000000001E-2</v>
      </c>
      <c r="KV58">
        <v>128.40203301459999</v>
      </c>
      <c r="KW58">
        <v>119.35742250999999</v>
      </c>
      <c r="KX58">
        <v>103.87758524899999</v>
      </c>
      <c r="KY58">
        <v>96.955708647200012</v>
      </c>
      <c r="KZ58">
        <v>91.762219200000004</v>
      </c>
      <c r="LA58">
        <v>114.2289818615</v>
      </c>
      <c r="LB58">
        <v>103.09829077799999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-21.813012000000001</v>
      </c>
      <c r="LI58">
        <v>-5.3115717999999994</v>
      </c>
      <c r="LJ58">
        <v>-74.163625741000004</v>
      </c>
      <c r="LK58">
        <v>-57.348322108000005</v>
      </c>
      <c r="LL58">
        <v>-44.328776726999997</v>
      </c>
      <c r="LM58">
        <v>-26.250381332</v>
      </c>
      <c r="LN58">
        <v>-23.798897693999994</v>
      </c>
      <c r="LO58">
        <v>-23.457996879000003</v>
      </c>
      <c r="LP58">
        <v>-22.445760450000002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98.821950000000001</v>
      </c>
      <c r="LY58">
        <v>97.480274999999992</v>
      </c>
      <c r="LZ58">
        <v>96.718125000000001</v>
      </c>
      <c r="MA58">
        <v>96.394350000000003</v>
      </c>
      <c r="MB58">
        <v>91.405860000000004</v>
      </c>
      <c r="MC58">
        <v>0</v>
      </c>
      <c r="MD58">
        <v>0</v>
      </c>
      <c r="ME58">
        <v>-14.912080745099999</v>
      </c>
      <c r="MF58">
        <v>-12.5134830774</v>
      </c>
      <c r="MG58">
        <v>-12.977957685199998</v>
      </c>
      <c r="MH58">
        <v>-17.497523749999999</v>
      </c>
      <c r="MI58">
        <v>-15.622272172800001</v>
      </c>
      <c r="MJ58">
        <v>-24.6940705431</v>
      </c>
      <c r="MK58">
        <v>-19.875011187600002</v>
      </c>
      <c r="ML58">
        <v>138.14827652849999</v>
      </c>
      <c r="MM58">
        <v>146.97589232459998</v>
      </c>
      <c r="MN58">
        <v>143.28897583679998</v>
      </c>
      <c r="MO58">
        <v>149.60215356520001</v>
      </c>
      <c r="MP58">
        <v>143.74690933320002</v>
      </c>
      <c r="MQ58">
        <v>44.263902439399999</v>
      </c>
      <c r="MR58">
        <v>55.465947340399985</v>
      </c>
    </row>
    <row r="59" spans="1:356" x14ac:dyDescent="0.35">
      <c r="A59">
        <v>275</v>
      </c>
      <c r="B59" t="s">
        <v>440</v>
      </c>
      <c r="C59" s="3">
        <v>42860.701863425929</v>
      </c>
      <c r="D59">
        <v>61.279200000000003</v>
      </c>
      <c r="E59">
        <v>63.129000000000005</v>
      </c>
      <c r="F59">
        <v>39</v>
      </c>
      <c r="G59">
        <v>57</v>
      </c>
      <c r="H59">
        <v>1.173</v>
      </c>
      <c r="I59">
        <v>743.02859999999998</v>
      </c>
      <c r="J59">
        <v>19316</v>
      </c>
      <c r="K59">
        <v>30</v>
      </c>
      <c r="L59">
        <v>139022</v>
      </c>
      <c r="M59">
        <v>139071</v>
      </c>
      <c r="N59">
        <v>139188</v>
      </c>
      <c r="O59">
        <v>139196</v>
      </c>
      <c r="P59">
        <v>139337</v>
      </c>
      <c r="Q59">
        <v>139295</v>
      </c>
      <c r="R59">
        <v>221069</v>
      </c>
      <c r="S59">
        <v>221077</v>
      </c>
      <c r="T59">
        <v>220889</v>
      </c>
      <c r="U59">
        <v>220897</v>
      </c>
      <c r="V59">
        <v>215335</v>
      </c>
      <c r="W59">
        <v>215350</v>
      </c>
      <c r="X59">
        <v>215863</v>
      </c>
      <c r="Y59">
        <v>215954</v>
      </c>
      <c r="Z59">
        <v>293365</v>
      </c>
      <c r="AA59">
        <v>293357</v>
      </c>
      <c r="AB59">
        <v>1301.1199999999999</v>
      </c>
      <c r="AC59">
        <v>19472.837899999999</v>
      </c>
      <c r="AD59">
        <v>1</v>
      </c>
      <c r="AE59">
        <v>118.4074</v>
      </c>
      <c r="AF59">
        <v>118.4074</v>
      </c>
      <c r="AG59">
        <v>118.4074</v>
      </c>
      <c r="AH59">
        <v>118.4074</v>
      </c>
      <c r="AI59">
        <v>59.180799999999998</v>
      </c>
      <c r="AJ59">
        <v>39.866199999999999</v>
      </c>
      <c r="AK59">
        <v>39.866199999999999</v>
      </c>
      <c r="AL59">
        <v>1200.9766</v>
      </c>
      <c r="AM59">
        <v>1133.3694</v>
      </c>
      <c r="AN59">
        <v>1065.5</v>
      </c>
      <c r="AO59">
        <v>889.97839999999997</v>
      </c>
      <c r="AP59">
        <v>1082.0817999999999</v>
      </c>
      <c r="AQ59">
        <v>1016.5559</v>
      </c>
      <c r="AR59">
        <v>995.30809999999997</v>
      </c>
      <c r="AS59">
        <v>974.33259999999996</v>
      </c>
      <c r="AT59">
        <v>952.99450000000002</v>
      </c>
      <c r="AU59">
        <v>939.26800000000003</v>
      </c>
      <c r="AV59">
        <v>926.95680000000004</v>
      </c>
      <c r="AW59">
        <v>910.31629999999996</v>
      </c>
      <c r="AX59">
        <v>15.8</v>
      </c>
      <c r="AY59">
        <v>25</v>
      </c>
      <c r="AZ59">
        <v>32.092199999999998</v>
      </c>
      <c r="BA59">
        <v>20.2027</v>
      </c>
      <c r="BB59">
        <v>12.7722</v>
      </c>
      <c r="BC59">
        <v>9.1380999999999997</v>
      </c>
      <c r="BD59">
        <v>6.6943000000000001</v>
      </c>
      <c r="BE59">
        <v>4.9734999999999996</v>
      </c>
      <c r="BF59">
        <v>3.6701999999999999</v>
      </c>
      <c r="BG59">
        <v>3.0853999999999999</v>
      </c>
      <c r="BH59">
        <v>3.0886999999999998</v>
      </c>
      <c r="BI59">
        <v>94.14</v>
      </c>
      <c r="BJ59">
        <v>141.11000000000001</v>
      </c>
      <c r="BK59">
        <v>150.19</v>
      </c>
      <c r="BL59">
        <v>221.83</v>
      </c>
      <c r="BM59">
        <v>215.05</v>
      </c>
      <c r="BN59">
        <v>315.64</v>
      </c>
      <c r="BO59">
        <v>293.74</v>
      </c>
      <c r="BP59">
        <v>432.06</v>
      </c>
      <c r="BQ59">
        <v>397.84</v>
      </c>
      <c r="BR59">
        <v>586.14</v>
      </c>
      <c r="BS59">
        <v>532.21</v>
      </c>
      <c r="BT59">
        <v>791.77</v>
      </c>
      <c r="BU59">
        <v>648.39</v>
      </c>
      <c r="BV59">
        <v>951.93</v>
      </c>
      <c r="BW59">
        <v>49.9</v>
      </c>
      <c r="BX59">
        <v>45.2</v>
      </c>
      <c r="BY59">
        <v>34.354700000000001</v>
      </c>
      <c r="BZ59">
        <v>2.5181819999999999</v>
      </c>
      <c r="CA59">
        <v>2.3972000000000002</v>
      </c>
      <c r="CB59">
        <v>2.3972000000000002</v>
      </c>
      <c r="CC59">
        <v>-1.0872999999999999</v>
      </c>
      <c r="CD59">
        <v>2.3972000000000002</v>
      </c>
      <c r="CE59">
        <v>6214366</v>
      </c>
      <c r="CF59">
        <v>1</v>
      </c>
      <c r="CI59">
        <v>3.4628999999999999</v>
      </c>
      <c r="CJ59">
        <v>6.6257000000000001</v>
      </c>
      <c r="CK59">
        <v>8.1486000000000001</v>
      </c>
      <c r="CL59">
        <v>9.9457000000000004</v>
      </c>
      <c r="CM59">
        <v>11.133599999999999</v>
      </c>
      <c r="CN59">
        <v>15.1936</v>
      </c>
      <c r="CO59">
        <v>4.0964</v>
      </c>
      <c r="CP59">
        <v>7.3320999999999996</v>
      </c>
      <c r="CQ59">
        <v>9.4929000000000006</v>
      </c>
      <c r="CR59">
        <v>11.332100000000001</v>
      </c>
      <c r="CS59">
        <v>13.2661</v>
      </c>
      <c r="CT59">
        <v>16.982099999999999</v>
      </c>
      <c r="CU59">
        <v>24.993600000000001</v>
      </c>
      <c r="CV59">
        <v>25.007899999999999</v>
      </c>
      <c r="CW59">
        <v>25.005500000000001</v>
      </c>
      <c r="CX59">
        <v>25.174099999999999</v>
      </c>
      <c r="CY59">
        <v>25.0794</v>
      </c>
      <c r="CZ59">
        <v>24.954499999999999</v>
      </c>
      <c r="DB59">
        <v>18784</v>
      </c>
      <c r="DC59">
        <v>705</v>
      </c>
      <c r="DD59">
        <v>5</v>
      </c>
      <c r="DF59" t="s">
        <v>522</v>
      </c>
      <c r="DG59">
        <v>305</v>
      </c>
      <c r="DH59">
        <v>1076</v>
      </c>
      <c r="DI59">
        <v>7</v>
      </c>
      <c r="DJ59">
        <v>5</v>
      </c>
      <c r="DK59">
        <v>35</v>
      </c>
      <c r="DL59">
        <v>31.166665999999999</v>
      </c>
      <c r="DM59">
        <v>2.5181819999999999</v>
      </c>
      <c r="DN59">
        <v>1434.3143</v>
      </c>
      <c r="DO59">
        <v>1394.15</v>
      </c>
      <c r="DP59">
        <v>1216.2572</v>
      </c>
      <c r="DQ59">
        <v>1150.4000000000001</v>
      </c>
      <c r="DR59">
        <v>1064.5571</v>
      </c>
      <c r="DS59">
        <v>1020.8071</v>
      </c>
      <c r="DT59">
        <v>874.2</v>
      </c>
      <c r="DU59">
        <v>42.134300000000003</v>
      </c>
      <c r="DV59">
        <v>41.150700000000001</v>
      </c>
      <c r="DW59">
        <v>40.143599999999999</v>
      </c>
      <c r="DX59">
        <v>62.5914</v>
      </c>
      <c r="DY59">
        <v>46.361400000000003</v>
      </c>
      <c r="DZ59">
        <v>53.976399999999998</v>
      </c>
      <c r="EA59">
        <v>50.067900000000002</v>
      </c>
      <c r="EB59">
        <v>32.092199999999998</v>
      </c>
      <c r="EC59">
        <v>20.2027</v>
      </c>
      <c r="ED59">
        <v>12.7722</v>
      </c>
      <c r="EE59">
        <v>9.1380999999999997</v>
      </c>
      <c r="EF59">
        <v>6.6943000000000001</v>
      </c>
      <c r="EG59">
        <v>4.9734999999999996</v>
      </c>
      <c r="EH59">
        <v>3.6701999999999999</v>
      </c>
      <c r="EI59">
        <v>3.0853999999999999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5.7813000000000003E-2</v>
      </c>
      <c r="EY59">
        <v>4.6704000000000002E-2</v>
      </c>
      <c r="EZ59">
        <v>3.8560999999999998E-2</v>
      </c>
      <c r="FA59">
        <v>2.2386E-2</v>
      </c>
      <c r="FB59">
        <v>1.9685000000000001E-2</v>
      </c>
      <c r="FC59">
        <v>2.0899999999999998E-2</v>
      </c>
      <c r="FD59">
        <v>1.8773000000000001E-2</v>
      </c>
      <c r="FE59">
        <v>-3.2400000000000001E-4</v>
      </c>
      <c r="FF59">
        <v>-9.7000000000000005E-4</v>
      </c>
      <c r="FG59">
        <v>-2.3630000000000001E-3</v>
      </c>
      <c r="FH59">
        <v>-1.6440000000000001E-3</v>
      </c>
      <c r="FI59">
        <v>-1.4630000000000001E-3</v>
      </c>
      <c r="FJ59">
        <v>-4.9919999999999999E-3</v>
      </c>
      <c r="FK59">
        <v>-2.7550000000000001E-3</v>
      </c>
      <c r="FL59">
        <v>8.5505999999999999E-2</v>
      </c>
      <c r="FM59">
        <v>8.1444000000000003E-2</v>
      </c>
      <c r="FN59">
        <v>7.9735E-2</v>
      </c>
      <c r="FO59">
        <v>7.6484999999999997E-2</v>
      </c>
      <c r="FP59">
        <v>8.2806000000000005E-2</v>
      </c>
      <c r="FQ59">
        <v>0.110957</v>
      </c>
      <c r="FR59">
        <v>0.10457</v>
      </c>
      <c r="FS59">
        <v>-0.20644699999999999</v>
      </c>
      <c r="FT59">
        <v>-0.203346</v>
      </c>
      <c r="FU59">
        <v>-0.20157700000000001</v>
      </c>
      <c r="FV59">
        <v>-0.20080799999999999</v>
      </c>
      <c r="FW59">
        <v>-0.20453499999999999</v>
      </c>
      <c r="FX59">
        <v>-0.21446799999999999</v>
      </c>
      <c r="FY59">
        <v>-0.20849000000000001</v>
      </c>
      <c r="FZ59">
        <v>-1.3589469999999999</v>
      </c>
      <c r="GA59">
        <v>-1.330435</v>
      </c>
      <c r="GB59">
        <v>-1.31287</v>
      </c>
      <c r="GC59">
        <v>-1.3056669999999999</v>
      </c>
      <c r="GD59">
        <v>-1.3459570000000001</v>
      </c>
      <c r="GE59">
        <v>-1.470027</v>
      </c>
      <c r="GF59">
        <v>-1.4120330000000001</v>
      </c>
      <c r="GG59">
        <v>-0.32022699999999998</v>
      </c>
      <c r="GH59">
        <v>-0.29336899999999999</v>
      </c>
      <c r="GI59">
        <v>-0.28130100000000002</v>
      </c>
      <c r="GJ59">
        <v>-0.27918300000000001</v>
      </c>
      <c r="GK59">
        <v>-0.31042999999999998</v>
      </c>
      <c r="GL59">
        <v>-0.43706699999999998</v>
      </c>
      <c r="GM59">
        <v>-0.38169700000000001</v>
      </c>
      <c r="GN59">
        <v>-0.40744900000000001</v>
      </c>
      <c r="GO59">
        <v>-0.37495000000000001</v>
      </c>
      <c r="GP59">
        <v>-0.35729499999999997</v>
      </c>
      <c r="GQ59">
        <v>-0.34959200000000001</v>
      </c>
      <c r="GR59">
        <v>-0.38499899999999998</v>
      </c>
      <c r="GS59">
        <v>-0.47080300000000003</v>
      </c>
      <c r="GT59">
        <v>-0.41052300000000003</v>
      </c>
      <c r="GU59">
        <v>0.41763</v>
      </c>
      <c r="GV59">
        <v>0.382801</v>
      </c>
      <c r="GW59">
        <v>0.36177199999999998</v>
      </c>
      <c r="GX59">
        <v>0.29674800000000001</v>
      </c>
      <c r="GY59">
        <v>0.479883</v>
      </c>
      <c r="GZ59">
        <v>0.382328</v>
      </c>
      <c r="HA59">
        <v>0.335864</v>
      </c>
      <c r="HB59">
        <v>-75</v>
      </c>
      <c r="HC59">
        <v>-75</v>
      </c>
      <c r="HD59">
        <v>-75</v>
      </c>
      <c r="HE59">
        <v>-75</v>
      </c>
      <c r="HF59">
        <v>-70</v>
      </c>
      <c r="HG59">
        <v>-10</v>
      </c>
      <c r="HH59">
        <v>10</v>
      </c>
      <c r="HI59">
        <v>-1.317223</v>
      </c>
      <c r="HJ59">
        <v>-1.2992980000000001</v>
      </c>
      <c r="HK59">
        <v>-1.2889619999999999</v>
      </c>
      <c r="HL59">
        <v>-1.2845310000000001</v>
      </c>
      <c r="HM59">
        <v>-1.3051349999999999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738.69500000000005</v>
      </c>
      <c r="HX59">
        <v>0</v>
      </c>
      <c r="HZ59">
        <v>738.70399999999995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761.50800000000004</v>
      </c>
      <c r="IJ59">
        <v>0</v>
      </c>
      <c r="IL59">
        <v>761.65499999999997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772.97699999999998</v>
      </c>
      <c r="IV59">
        <v>0</v>
      </c>
      <c r="IX59">
        <v>773.19399999999996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778.37</v>
      </c>
      <c r="JH59">
        <v>0</v>
      </c>
      <c r="JJ59">
        <v>778.202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749.58600000000001</v>
      </c>
      <c r="JT59">
        <v>0</v>
      </c>
      <c r="JV59">
        <v>749.38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726.78300000000002</v>
      </c>
      <c r="KF59">
        <v>0.10199999999999999</v>
      </c>
      <c r="KH59">
        <v>726.92899999999997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763.55399999999997</v>
      </c>
      <c r="KR59">
        <v>2.5000000000000001E-2</v>
      </c>
      <c r="KT59">
        <v>763.61500000000001</v>
      </c>
      <c r="KU59">
        <v>2.5000000000000001E-2</v>
      </c>
      <c r="KV59">
        <v>122.6424785358</v>
      </c>
      <c r="KW59">
        <v>113.54515260000001</v>
      </c>
      <c r="KX59">
        <v>96.978267842000008</v>
      </c>
      <c r="KY59">
        <v>87.988343999999998</v>
      </c>
      <c r="KZ59">
        <v>88.151715222600004</v>
      </c>
      <c r="LA59">
        <v>113.26569339469999</v>
      </c>
      <c r="LB59">
        <v>91.415093999999996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-21.789948799999998</v>
      </c>
      <c r="LI59">
        <v>-5.2956460000000005</v>
      </c>
      <c r="LJ59">
        <v>-78.124504083000005</v>
      </c>
      <c r="LK59">
        <v>-60.846114290000003</v>
      </c>
      <c r="LL59">
        <v>-47.523268260000002</v>
      </c>
      <c r="LM59">
        <v>-27.082144914000001</v>
      </c>
      <c r="LN59">
        <v>-24.526028454000002</v>
      </c>
      <c r="LO59">
        <v>-23.385189515999997</v>
      </c>
      <c r="LP59">
        <v>-22.617944594000001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98.791725</v>
      </c>
      <c r="LY59">
        <v>97.44735</v>
      </c>
      <c r="LZ59">
        <v>96.672150000000002</v>
      </c>
      <c r="MA59">
        <v>96.339825000000005</v>
      </c>
      <c r="MB59">
        <v>91.359449999999995</v>
      </c>
      <c r="MC59">
        <v>0</v>
      </c>
      <c r="MD59">
        <v>0</v>
      </c>
      <c r="ME59">
        <v>-13.492540486100001</v>
      </c>
      <c r="MF59">
        <v>-12.072339708299999</v>
      </c>
      <c r="MG59">
        <v>-11.292434823600001</v>
      </c>
      <c r="MH59">
        <v>-17.474454826200002</v>
      </c>
      <c r="MI59">
        <v>-14.391969402000001</v>
      </c>
      <c r="MJ59">
        <v>-23.591303218799997</v>
      </c>
      <c r="MK59">
        <v>-19.110767226300002</v>
      </c>
      <c r="ML59">
        <v>129.81715896669996</v>
      </c>
      <c r="MM59">
        <v>138.07404860170001</v>
      </c>
      <c r="MN59">
        <v>134.83471475840003</v>
      </c>
      <c r="MO59">
        <v>139.7715692598</v>
      </c>
      <c r="MP59">
        <v>140.5931673666</v>
      </c>
      <c r="MQ59">
        <v>44.499251859899999</v>
      </c>
      <c r="MR59">
        <v>44.390736179699985</v>
      </c>
    </row>
    <row r="60" spans="1:356" x14ac:dyDescent="0.35">
      <c r="A60">
        <v>275</v>
      </c>
      <c r="B60" t="s">
        <v>441</v>
      </c>
      <c r="C60" s="3">
        <v>42860.702766203707</v>
      </c>
      <c r="D60">
        <v>61.5319</v>
      </c>
      <c r="E60">
        <v>63.355900000000005</v>
      </c>
      <c r="F60">
        <v>21</v>
      </c>
      <c r="G60">
        <v>56</v>
      </c>
      <c r="H60">
        <v>1.173</v>
      </c>
      <c r="I60">
        <v>744.85029999999995</v>
      </c>
      <c r="J60">
        <v>19357</v>
      </c>
      <c r="K60">
        <v>30</v>
      </c>
      <c r="L60">
        <v>139022</v>
      </c>
      <c r="M60">
        <v>139071</v>
      </c>
      <c r="N60">
        <v>139188</v>
      </c>
      <c r="O60">
        <v>139196</v>
      </c>
      <c r="P60">
        <v>139337</v>
      </c>
      <c r="Q60">
        <v>139295</v>
      </c>
      <c r="R60">
        <v>221069</v>
      </c>
      <c r="S60">
        <v>221077</v>
      </c>
      <c r="T60">
        <v>220889</v>
      </c>
      <c r="U60">
        <v>220897</v>
      </c>
      <c r="V60">
        <v>215335</v>
      </c>
      <c r="W60">
        <v>215350</v>
      </c>
      <c r="X60">
        <v>215863</v>
      </c>
      <c r="Y60">
        <v>215954</v>
      </c>
      <c r="Z60">
        <v>293365</v>
      </c>
      <c r="AA60">
        <v>293357</v>
      </c>
      <c r="AB60">
        <v>1301.1199999999999</v>
      </c>
      <c r="AC60">
        <v>19485.958999999999</v>
      </c>
      <c r="AD60">
        <v>1</v>
      </c>
      <c r="AE60">
        <v>119.11790000000001</v>
      </c>
      <c r="AF60">
        <v>119.11790000000001</v>
      </c>
      <c r="AG60">
        <v>119.11790000000001</v>
      </c>
      <c r="AH60">
        <v>119.11790000000001</v>
      </c>
      <c r="AI60">
        <v>59.891199999999998</v>
      </c>
      <c r="AJ60">
        <v>40.576700000000002</v>
      </c>
      <c r="AK60">
        <v>40.576700000000002</v>
      </c>
      <c r="AL60">
        <v>1170.5078000000001</v>
      </c>
      <c r="AM60">
        <v>1102.0515</v>
      </c>
      <c r="AN60">
        <v>1040</v>
      </c>
      <c r="AO60">
        <v>884.44320000000005</v>
      </c>
      <c r="AP60">
        <v>1064.8593000000001</v>
      </c>
      <c r="AQ60">
        <v>1003.2123</v>
      </c>
      <c r="AR60">
        <v>984.29380000000003</v>
      </c>
      <c r="AS60">
        <v>965.43399999999997</v>
      </c>
      <c r="AT60">
        <v>946.33950000000004</v>
      </c>
      <c r="AU60">
        <v>934.24869999999999</v>
      </c>
      <c r="AV60">
        <v>923.23320000000001</v>
      </c>
      <c r="AW60">
        <v>909.07259999999997</v>
      </c>
      <c r="AX60">
        <v>16</v>
      </c>
      <c r="AY60">
        <v>18.8</v>
      </c>
      <c r="AZ60">
        <v>32.389299999999999</v>
      </c>
      <c r="BA60">
        <v>20.669899999999998</v>
      </c>
      <c r="BB60">
        <v>13.015599999999999</v>
      </c>
      <c r="BC60">
        <v>9.2871000000000006</v>
      </c>
      <c r="BD60">
        <v>6.7393999999999998</v>
      </c>
      <c r="BE60">
        <v>4.9997999999999996</v>
      </c>
      <c r="BF60">
        <v>3.7267999999999999</v>
      </c>
      <c r="BG60">
        <v>3.0817999999999999</v>
      </c>
      <c r="BH60">
        <v>3.09</v>
      </c>
      <c r="BI60">
        <v>94.67</v>
      </c>
      <c r="BJ60">
        <v>139.76</v>
      </c>
      <c r="BK60">
        <v>150.66</v>
      </c>
      <c r="BL60">
        <v>218.86</v>
      </c>
      <c r="BM60">
        <v>216</v>
      </c>
      <c r="BN60">
        <v>315.31</v>
      </c>
      <c r="BO60">
        <v>295.55</v>
      </c>
      <c r="BP60">
        <v>431.18</v>
      </c>
      <c r="BQ60">
        <v>400.43</v>
      </c>
      <c r="BR60">
        <v>582.54999999999995</v>
      </c>
      <c r="BS60">
        <v>538.34</v>
      </c>
      <c r="BT60">
        <v>784.5</v>
      </c>
      <c r="BU60">
        <v>659.48</v>
      </c>
      <c r="BV60">
        <v>950.03</v>
      </c>
      <c r="BW60">
        <v>50.6</v>
      </c>
      <c r="BX60">
        <v>45.4</v>
      </c>
      <c r="BY60">
        <v>35.399099999999997</v>
      </c>
      <c r="BZ60">
        <v>3.1090909999999998</v>
      </c>
      <c r="CA60">
        <v>2.4861</v>
      </c>
      <c r="CB60">
        <v>2.8193999999999999</v>
      </c>
      <c r="CC60">
        <v>-1.1771</v>
      </c>
      <c r="CD60">
        <v>2.4861</v>
      </c>
      <c r="CE60">
        <v>6214366</v>
      </c>
      <c r="CF60">
        <v>2</v>
      </c>
      <c r="CI60">
        <v>3.5329000000000002</v>
      </c>
      <c r="CJ60">
        <v>6.6163999999999996</v>
      </c>
      <c r="CK60">
        <v>8.1128999999999998</v>
      </c>
      <c r="CL60">
        <v>9.9914000000000005</v>
      </c>
      <c r="CM60">
        <v>11.1257</v>
      </c>
      <c r="CN60">
        <v>15.3421</v>
      </c>
      <c r="CO60">
        <v>4.3781999999999996</v>
      </c>
      <c r="CP60">
        <v>7.4726999999999997</v>
      </c>
      <c r="CQ60">
        <v>8.9672999999999998</v>
      </c>
      <c r="CR60">
        <v>10.8127</v>
      </c>
      <c r="CS60">
        <v>13.196400000000001</v>
      </c>
      <c r="CT60">
        <v>17.441800000000001</v>
      </c>
      <c r="CU60">
        <v>25.050699999999999</v>
      </c>
      <c r="CV60">
        <v>25.021100000000001</v>
      </c>
      <c r="CW60">
        <v>25.023399999999999</v>
      </c>
      <c r="CX60">
        <v>25.0382</v>
      </c>
      <c r="CY60">
        <v>25.077200000000001</v>
      </c>
      <c r="CZ60">
        <v>24.9589</v>
      </c>
      <c r="DB60">
        <v>18784</v>
      </c>
      <c r="DC60">
        <v>705</v>
      </c>
      <c r="DD60">
        <v>6</v>
      </c>
      <c r="DF60" t="s">
        <v>522</v>
      </c>
      <c r="DG60">
        <v>305</v>
      </c>
      <c r="DH60">
        <v>1076</v>
      </c>
      <c r="DI60">
        <v>7</v>
      </c>
      <c r="DJ60">
        <v>5</v>
      </c>
      <c r="DK60">
        <v>35</v>
      </c>
      <c r="DL60">
        <v>35.799999</v>
      </c>
      <c r="DM60">
        <v>3.1090909999999998</v>
      </c>
      <c r="DN60">
        <v>1445.9213999999999</v>
      </c>
      <c r="DO60">
        <v>1418.45</v>
      </c>
      <c r="DP60">
        <v>1264.8</v>
      </c>
      <c r="DQ60">
        <v>1186.2927999999999</v>
      </c>
      <c r="DR60">
        <v>1075.2786000000001</v>
      </c>
      <c r="DS60">
        <v>993.03570000000002</v>
      </c>
      <c r="DT60">
        <v>1000.5214</v>
      </c>
      <c r="DU60">
        <v>44.102899999999998</v>
      </c>
      <c r="DV60">
        <v>43.9529</v>
      </c>
      <c r="DW60">
        <v>44.107900000000001</v>
      </c>
      <c r="DX60">
        <v>58.183599999999998</v>
      </c>
      <c r="DY60">
        <v>38.277900000000002</v>
      </c>
      <c r="DZ60">
        <v>54.61</v>
      </c>
      <c r="EA60">
        <v>46.917900000000003</v>
      </c>
      <c r="EB60">
        <v>32.389299999999999</v>
      </c>
      <c r="EC60">
        <v>20.669899999999998</v>
      </c>
      <c r="ED60">
        <v>13.015599999999999</v>
      </c>
      <c r="EE60">
        <v>9.2871000000000006</v>
      </c>
      <c r="EF60">
        <v>6.7393999999999998</v>
      </c>
      <c r="EG60">
        <v>4.9997999999999996</v>
      </c>
      <c r="EH60">
        <v>3.7267999999999999</v>
      </c>
      <c r="EI60">
        <v>3.0817999999999999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6.0469000000000002E-2</v>
      </c>
      <c r="EY60">
        <v>4.8920999999999999E-2</v>
      </c>
      <c r="EZ60">
        <v>4.0469999999999999E-2</v>
      </c>
      <c r="FA60">
        <v>2.3009000000000002E-2</v>
      </c>
      <c r="FB60">
        <v>2.0105999999999999E-2</v>
      </c>
      <c r="FC60">
        <v>2.1274000000000001E-2</v>
      </c>
      <c r="FD60">
        <v>1.9032E-2</v>
      </c>
      <c r="FE60">
        <v>-3.2400000000000001E-4</v>
      </c>
      <c r="FF60">
        <v>-9.6900000000000003E-4</v>
      </c>
      <c r="FG60">
        <v>-2.359E-3</v>
      </c>
      <c r="FH60">
        <v>-1.6410000000000001E-3</v>
      </c>
      <c r="FI60">
        <v>-1.459E-3</v>
      </c>
      <c r="FJ60">
        <v>-6.1339999999999997E-3</v>
      </c>
      <c r="FK60">
        <v>-3.5690000000000001E-3</v>
      </c>
      <c r="FL60">
        <v>8.5505999999999999E-2</v>
      </c>
      <c r="FM60">
        <v>8.1437999999999997E-2</v>
      </c>
      <c r="FN60">
        <v>7.9729999999999995E-2</v>
      </c>
      <c r="FO60">
        <v>7.6471999999999998E-2</v>
      </c>
      <c r="FP60">
        <v>8.2802000000000001E-2</v>
      </c>
      <c r="FQ60">
        <v>0.11097700000000001</v>
      </c>
      <c r="FR60">
        <v>0.104452</v>
      </c>
      <c r="FS60">
        <v>-0.20647699999999999</v>
      </c>
      <c r="FT60">
        <v>-0.20343</v>
      </c>
      <c r="FU60">
        <v>-0.201652</v>
      </c>
      <c r="FV60">
        <v>-0.20095299999999999</v>
      </c>
      <c r="FW60">
        <v>-0.20463300000000001</v>
      </c>
      <c r="FX60">
        <v>-0.21443300000000001</v>
      </c>
      <c r="FY60">
        <v>-0.20905899999999999</v>
      </c>
      <c r="FZ60">
        <v>-1.3589530000000001</v>
      </c>
      <c r="GA60">
        <v>-1.3309500000000001</v>
      </c>
      <c r="GB60">
        <v>-1.3133049999999999</v>
      </c>
      <c r="GC60">
        <v>-1.306745</v>
      </c>
      <c r="GD60">
        <v>-1.3474090000000001</v>
      </c>
      <c r="GE60">
        <v>-1.4699800000000001</v>
      </c>
      <c r="GF60">
        <v>-1.4177120000000001</v>
      </c>
      <c r="GG60">
        <v>-0.32027099999999997</v>
      </c>
      <c r="GH60">
        <v>-0.293265</v>
      </c>
      <c r="GI60">
        <v>-0.28122200000000003</v>
      </c>
      <c r="GJ60">
        <v>-0.27892499999999998</v>
      </c>
      <c r="GK60">
        <v>-0.31039299999999997</v>
      </c>
      <c r="GL60">
        <v>-0.437502</v>
      </c>
      <c r="GM60">
        <v>-0.37977300000000003</v>
      </c>
      <c r="GN60">
        <v>-0.40745700000000001</v>
      </c>
      <c r="GO60">
        <v>-0.37551299999999999</v>
      </c>
      <c r="GP60">
        <v>-0.35775699999999999</v>
      </c>
      <c r="GQ60">
        <v>-0.35072300000000001</v>
      </c>
      <c r="GR60">
        <v>-0.38530999999999999</v>
      </c>
      <c r="GS60">
        <v>-0.46981400000000001</v>
      </c>
      <c r="GT60">
        <v>-0.41566199999999998</v>
      </c>
      <c r="GU60">
        <v>0.41858499999999998</v>
      </c>
      <c r="GV60">
        <v>0.38436100000000001</v>
      </c>
      <c r="GW60">
        <v>0.36531000000000002</v>
      </c>
      <c r="GX60">
        <v>0.29923899999999998</v>
      </c>
      <c r="GY60">
        <v>0.48433199999999998</v>
      </c>
      <c r="GZ60">
        <v>0.38483699999999998</v>
      </c>
      <c r="HA60">
        <v>0.336011</v>
      </c>
      <c r="HB60">
        <v>-75</v>
      </c>
      <c r="HC60">
        <v>-75</v>
      </c>
      <c r="HD60">
        <v>-75</v>
      </c>
      <c r="HE60">
        <v>-75</v>
      </c>
      <c r="HF60">
        <v>-70</v>
      </c>
      <c r="HG60">
        <v>0</v>
      </c>
      <c r="HH60">
        <v>0</v>
      </c>
      <c r="HI60">
        <v>-1.3170900000000001</v>
      </c>
      <c r="HJ60">
        <v>-1.299183</v>
      </c>
      <c r="HK60">
        <v>-1.2889170000000001</v>
      </c>
      <c r="HL60">
        <v>-1.284527</v>
      </c>
      <c r="HM60">
        <v>-1.305067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738.69500000000005</v>
      </c>
      <c r="HX60">
        <v>0</v>
      </c>
      <c r="HZ60">
        <v>738.70399999999995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761.50800000000004</v>
      </c>
      <c r="IJ60">
        <v>0</v>
      </c>
      <c r="IL60">
        <v>761.65499999999997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772.97699999999998</v>
      </c>
      <c r="IV60">
        <v>0</v>
      </c>
      <c r="IX60">
        <v>773.19399999999996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778.37</v>
      </c>
      <c r="JH60">
        <v>0</v>
      </c>
      <c r="JJ60">
        <v>778.202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749.58600000000001</v>
      </c>
      <c r="JT60">
        <v>0</v>
      </c>
      <c r="JV60">
        <v>749.38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726.78300000000002</v>
      </c>
      <c r="KF60">
        <v>0.10199999999999999</v>
      </c>
      <c r="KH60">
        <v>726.92899999999997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763.55399999999997</v>
      </c>
      <c r="KR60">
        <v>2.5000000000000001E-2</v>
      </c>
      <c r="KT60">
        <v>763.61500000000001</v>
      </c>
      <c r="KU60">
        <v>2.5000000000000001E-2</v>
      </c>
      <c r="KV60">
        <v>123.63495522839999</v>
      </c>
      <c r="KW60">
        <v>115.5157311</v>
      </c>
      <c r="KX60">
        <v>100.84250399999999</v>
      </c>
      <c r="KY60">
        <v>90.718183001599996</v>
      </c>
      <c r="KZ60">
        <v>89.035218637200003</v>
      </c>
      <c r="LA60">
        <v>110.20412287890001</v>
      </c>
      <c r="LB60">
        <v>104.5064612728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-21.786392800000002</v>
      </c>
      <c r="LI60">
        <v>-5.310098599999999</v>
      </c>
      <c r="LJ60">
        <v>-81.734228185000006</v>
      </c>
      <c r="LK60">
        <v>-63.821714400000005</v>
      </c>
      <c r="LL60">
        <v>-50.051366854999991</v>
      </c>
      <c r="LM60">
        <v>-27.922527160000005</v>
      </c>
      <c r="LN60">
        <v>-25.125135623000006</v>
      </c>
      <c r="LO60">
        <v>-22.255497200000001</v>
      </c>
      <c r="LP60">
        <v>-21.922080656000002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98.781750000000002</v>
      </c>
      <c r="LY60">
        <v>97.438725000000005</v>
      </c>
      <c r="LZ60">
        <v>96.668775000000011</v>
      </c>
      <c r="MA60">
        <v>96.339524999999995</v>
      </c>
      <c r="MB60">
        <v>91.354690000000005</v>
      </c>
      <c r="MC60">
        <v>0</v>
      </c>
      <c r="MD60">
        <v>0</v>
      </c>
      <c r="ME60">
        <v>-14.124879885899999</v>
      </c>
      <c r="MF60">
        <v>-12.8898472185</v>
      </c>
      <c r="MG60">
        <v>-12.404111853800002</v>
      </c>
      <c r="MH60">
        <v>-16.22886063</v>
      </c>
      <c r="MI60">
        <v>-11.8811922147</v>
      </c>
      <c r="MJ60">
        <v>-23.891984220000001</v>
      </c>
      <c r="MK60">
        <v>-17.818151636700001</v>
      </c>
      <c r="ML60">
        <v>126.55759715749998</v>
      </c>
      <c r="MM60">
        <v>136.2428944815</v>
      </c>
      <c r="MN60">
        <v>135.0558002912</v>
      </c>
      <c r="MO60">
        <v>142.90632021160002</v>
      </c>
      <c r="MP60">
        <v>143.38358079949998</v>
      </c>
      <c r="MQ60">
        <v>42.270248658900002</v>
      </c>
      <c r="MR60">
        <v>59.456130380099985</v>
      </c>
    </row>
    <row r="61" spans="1:356" x14ac:dyDescent="0.35">
      <c r="A61">
        <v>275</v>
      </c>
      <c r="B61" t="s">
        <v>442</v>
      </c>
      <c r="C61" s="3">
        <v>42860.70385416667</v>
      </c>
      <c r="D61">
        <v>61.076500000000003</v>
      </c>
      <c r="E61">
        <v>62.932700000000004</v>
      </c>
      <c r="F61">
        <v>37</v>
      </c>
      <c r="G61">
        <v>41</v>
      </c>
      <c r="H61">
        <v>1.173</v>
      </c>
      <c r="I61">
        <v>497.07139999999998</v>
      </c>
      <c r="J61">
        <v>12957</v>
      </c>
      <c r="K61">
        <v>30</v>
      </c>
      <c r="L61">
        <v>139022</v>
      </c>
      <c r="M61">
        <v>139071</v>
      </c>
      <c r="N61">
        <v>139188</v>
      </c>
      <c r="O61">
        <v>139196</v>
      </c>
      <c r="P61">
        <v>139337</v>
      </c>
      <c r="Q61">
        <v>139295</v>
      </c>
      <c r="R61">
        <v>221069</v>
      </c>
      <c r="S61">
        <v>221077</v>
      </c>
      <c r="T61">
        <v>220889</v>
      </c>
      <c r="U61">
        <v>220897</v>
      </c>
      <c r="V61">
        <v>215335</v>
      </c>
      <c r="W61">
        <v>215350</v>
      </c>
      <c r="X61">
        <v>215863</v>
      </c>
      <c r="Y61">
        <v>215954</v>
      </c>
      <c r="Z61">
        <v>293365</v>
      </c>
      <c r="AA61">
        <v>293357</v>
      </c>
      <c r="AB61">
        <v>1301.1199999999999</v>
      </c>
      <c r="AC61">
        <v>19499.080099999999</v>
      </c>
      <c r="AD61">
        <v>1</v>
      </c>
      <c r="AE61">
        <v>119.592</v>
      </c>
      <c r="AF61">
        <v>119.592</v>
      </c>
      <c r="AG61">
        <v>119.592</v>
      </c>
      <c r="AH61">
        <v>119.592</v>
      </c>
      <c r="AI61">
        <v>60.365400000000001</v>
      </c>
      <c r="AJ61">
        <v>41.050800000000002</v>
      </c>
      <c r="AK61">
        <v>41.050800000000002</v>
      </c>
      <c r="AL61">
        <v>1203.3203000000001</v>
      </c>
      <c r="AM61">
        <v>1142.145</v>
      </c>
      <c r="AN61">
        <v>1087.3334</v>
      </c>
      <c r="AO61">
        <v>894.22829999999999</v>
      </c>
      <c r="AP61">
        <v>1077.7915</v>
      </c>
      <c r="AQ61">
        <v>1014.3643</v>
      </c>
      <c r="AR61">
        <v>994.8021</v>
      </c>
      <c r="AS61">
        <v>975.399</v>
      </c>
      <c r="AT61">
        <v>955.96640000000002</v>
      </c>
      <c r="AU61">
        <v>943.75369999999998</v>
      </c>
      <c r="AV61">
        <v>933.32510000000002</v>
      </c>
      <c r="AW61">
        <v>918.21100000000001</v>
      </c>
      <c r="AX61">
        <v>16.2</v>
      </c>
      <c r="AY61">
        <v>29</v>
      </c>
      <c r="AZ61">
        <v>32.125500000000002</v>
      </c>
      <c r="BA61">
        <v>20.190100000000001</v>
      </c>
      <c r="BB61">
        <v>12.753500000000001</v>
      </c>
      <c r="BC61">
        <v>9.1039999999999992</v>
      </c>
      <c r="BD61">
        <v>6.6712999999999996</v>
      </c>
      <c r="BE61">
        <v>4.9667000000000003</v>
      </c>
      <c r="BF61">
        <v>3.6581000000000001</v>
      </c>
      <c r="BG61">
        <v>3.0834999999999999</v>
      </c>
      <c r="BH61">
        <v>3.0903</v>
      </c>
      <c r="BI61">
        <v>95.67</v>
      </c>
      <c r="BJ61">
        <v>122.75</v>
      </c>
      <c r="BK61">
        <v>152.59</v>
      </c>
      <c r="BL61">
        <v>192.91</v>
      </c>
      <c r="BM61">
        <v>218.66</v>
      </c>
      <c r="BN61">
        <v>273.43</v>
      </c>
      <c r="BO61">
        <v>298.85000000000002</v>
      </c>
      <c r="BP61">
        <v>375.46</v>
      </c>
      <c r="BQ61">
        <v>404.39</v>
      </c>
      <c r="BR61">
        <v>509.98</v>
      </c>
      <c r="BS61">
        <v>543.05999999999995</v>
      </c>
      <c r="BT61">
        <v>692.31</v>
      </c>
      <c r="BU61">
        <v>659.55</v>
      </c>
      <c r="BV61">
        <v>831.16</v>
      </c>
      <c r="BW61">
        <v>51.3</v>
      </c>
      <c r="BX61">
        <v>45.5</v>
      </c>
      <c r="BY61">
        <v>8.6118000000000006</v>
      </c>
      <c r="BZ61">
        <v>2.2181820000000001</v>
      </c>
      <c r="CA61">
        <v>2.1263999999999998</v>
      </c>
      <c r="CB61">
        <v>2.2804000000000002</v>
      </c>
      <c r="CC61">
        <v>-0.77159999999999995</v>
      </c>
      <c r="CD61">
        <v>2.1263999999999998</v>
      </c>
      <c r="CE61">
        <v>6212567</v>
      </c>
      <c r="CF61">
        <v>1</v>
      </c>
      <c r="CI61">
        <v>3.5670999999999999</v>
      </c>
      <c r="CJ61">
        <v>6.5370999999999997</v>
      </c>
      <c r="CK61">
        <v>7.9629000000000003</v>
      </c>
      <c r="CL61">
        <v>9.89</v>
      </c>
      <c r="CM61">
        <v>10.891400000000001</v>
      </c>
      <c r="CN61">
        <v>15.1257</v>
      </c>
      <c r="CO61">
        <v>3.9236</v>
      </c>
      <c r="CP61">
        <v>7.3654999999999999</v>
      </c>
      <c r="CQ61">
        <v>8.8091000000000008</v>
      </c>
      <c r="CR61">
        <v>11.0855</v>
      </c>
      <c r="CS61">
        <v>12.52</v>
      </c>
      <c r="CT61">
        <v>17.4727</v>
      </c>
      <c r="CU61">
        <v>24.8325</v>
      </c>
      <c r="CV61">
        <v>24.992999999999999</v>
      </c>
      <c r="CW61">
        <v>25.0474</v>
      </c>
      <c r="CX61">
        <v>25.063500000000001</v>
      </c>
      <c r="CY61">
        <v>25.004100000000001</v>
      </c>
      <c r="CZ61">
        <v>24.950900000000001</v>
      </c>
      <c r="DB61">
        <v>18784</v>
      </c>
      <c r="DC61">
        <v>705</v>
      </c>
      <c r="DD61">
        <v>7</v>
      </c>
      <c r="DF61" t="s">
        <v>522</v>
      </c>
      <c r="DG61">
        <v>305</v>
      </c>
      <c r="DH61">
        <v>1076</v>
      </c>
      <c r="DI61">
        <v>7</v>
      </c>
      <c r="DJ61">
        <v>5</v>
      </c>
      <c r="DK61">
        <v>35</v>
      </c>
      <c r="DL61">
        <v>31.4</v>
      </c>
      <c r="DM61">
        <v>2.2181820000000001</v>
      </c>
      <c r="DN61">
        <v>1404.3857</v>
      </c>
      <c r="DO61">
        <v>1375.45</v>
      </c>
      <c r="DP61">
        <v>1178.5072</v>
      </c>
      <c r="DQ61">
        <v>1126.45</v>
      </c>
      <c r="DR61">
        <v>1051.0571</v>
      </c>
      <c r="DS61">
        <v>1020.9143</v>
      </c>
      <c r="DT61">
        <v>850.8143</v>
      </c>
      <c r="DU61">
        <v>40.300699999999999</v>
      </c>
      <c r="DV61">
        <v>40.958599999999997</v>
      </c>
      <c r="DW61">
        <v>38.731400000000001</v>
      </c>
      <c r="DX61">
        <v>59.060699999999997</v>
      </c>
      <c r="DY61">
        <v>34.395000000000003</v>
      </c>
      <c r="DZ61">
        <v>52.418599999999998</v>
      </c>
      <c r="EA61">
        <v>45.882899999999999</v>
      </c>
      <c r="EB61">
        <v>32.125500000000002</v>
      </c>
      <c r="EC61">
        <v>20.190100000000001</v>
      </c>
      <c r="ED61">
        <v>12.753500000000001</v>
      </c>
      <c r="EE61">
        <v>9.1039999999999992</v>
      </c>
      <c r="EF61">
        <v>6.6712999999999996</v>
      </c>
      <c r="EG61">
        <v>4.9667000000000003</v>
      </c>
      <c r="EH61">
        <v>3.6581000000000001</v>
      </c>
      <c r="EI61">
        <v>3.0834999999999999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6.2170999999999997E-2</v>
      </c>
      <c r="EY61">
        <v>5.0750000000000003E-2</v>
      </c>
      <c r="EZ61">
        <v>4.2101E-2</v>
      </c>
      <c r="FA61">
        <v>2.3865000000000001E-2</v>
      </c>
      <c r="FB61">
        <v>2.0656000000000001E-2</v>
      </c>
      <c r="FC61">
        <v>2.1982999999999999E-2</v>
      </c>
      <c r="FD61">
        <v>1.9671000000000001E-2</v>
      </c>
      <c r="FE61">
        <v>-3.2400000000000001E-4</v>
      </c>
      <c r="FF61">
        <v>-9.6900000000000003E-4</v>
      </c>
      <c r="FG61">
        <v>-2.3609999999999998E-3</v>
      </c>
      <c r="FH61">
        <v>-1.6410000000000001E-3</v>
      </c>
      <c r="FI61">
        <v>-1.4599999999999999E-3</v>
      </c>
      <c r="FJ61">
        <v>-8.0770000000000008E-3</v>
      </c>
      <c r="FK61">
        <v>-4.6319999999999998E-3</v>
      </c>
      <c r="FL61">
        <v>8.5528000000000007E-2</v>
      </c>
      <c r="FM61">
        <v>8.1459000000000004E-2</v>
      </c>
      <c r="FN61">
        <v>7.9753000000000004E-2</v>
      </c>
      <c r="FO61">
        <v>7.6494999999999994E-2</v>
      </c>
      <c r="FP61">
        <v>8.2818000000000003E-2</v>
      </c>
      <c r="FQ61">
        <v>0.110971</v>
      </c>
      <c r="FR61">
        <v>0.104606</v>
      </c>
      <c r="FS61">
        <v>-0.20569999999999999</v>
      </c>
      <c r="FT61">
        <v>-0.202658</v>
      </c>
      <c r="FU61">
        <v>-0.20086300000000001</v>
      </c>
      <c r="FV61">
        <v>-0.20016200000000001</v>
      </c>
      <c r="FW61">
        <v>-0.203793</v>
      </c>
      <c r="FX61">
        <v>-0.21380399999999999</v>
      </c>
      <c r="FY61">
        <v>-0.20774699999999999</v>
      </c>
      <c r="FZ61">
        <v>-1.3582019999999999</v>
      </c>
      <c r="GA61">
        <v>-1.3301449999999999</v>
      </c>
      <c r="GB61">
        <v>-1.312292</v>
      </c>
      <c r="GC61">
        <v>-1.3056890000000001</v>
      </c>
      <c r="GD61">
        <v>-1.343553</v>
      </c>
      <c r="GE61">
        <v>-1.4701789999999999</v>
      </c>
      <c r="GF61">
        <v>-1.4112480000000001</v>
      </c>
      <c r="GG61">
        <v>-0.31938899999999998</v>
      </c>
      <c r="GH61">
        <v>-0.29247800000000002</v>
      </c>
      <c r="GI61">
        <v>-0.280528</v>
      </c>
      <c r="GJ61">
        <v>-0.27825100000000003</v>
      </c>
      <c r="GK61">
        <v>-0.30940200000000001</v>
      </c>
      <c r="GL61">
        <v>-0.435479</v>
      </c>
      <c r="GM61">
        <v>-0.38070100000000001</v>
      </c>
      <c r="GN61">
        <v>-0.40656399999999998</v>
      </c>
      <c r="GO61">
        <v>-0.374612</v>
      </c>
      <c r="GP61">
        <v>-0.35665999999999998</v>
      </c>
      <c r="GQ61">
        <v>-0.34959200000000001</v>
      </c>
      <c r="GR61">
        <v>-0.38497300000000001</v>
      </c>
      <c r="GS61">
        <v>-0.471165</v>
      </c>
      <c r="GT61">
        <v>-0.40986499999999998</v>
      </c>
      <c r="GU61">
        <v>0.41785600000000001</v>
      </c>
      <c r="GV61">
        <v>0.38297199999999998</v>
      </c>
      <c r="GW61">
        <v>0.36229899999999998</v>
      </c>
      <c r="GX61">
        <v>0.29679100000000003</v>
      </c>
      <c r="GY61">
        <v>0.480271</v>
      </c>
      <c r="GZ61">
        <v>0.38155600000000001</v>
      </c>
      <c r="HA61">
        <v>0.33602500000000002</v>
      </c>
      <c r="HB61">
        <v>-75</v>
      </c>
      <c r="HC61">
        <v>-75</v>
      </c>
      <c r="HD61">
        <v>-75</v>
      </c>
      <c r="HE61">
        <v>-75</v>
      </c>
      <c r="HF61">
        <v>-70</v>
      </c>
      <c r="HG61">
        <v>10</v>
      </c>
      <c r="HH61">
        <v>-10</v>
      </c>
      <c r="HI61">
        <v>-1.3167629999999999</v>
      </c>
      <c r="HJ61">
        <v>-1.298805</v>
      </c>
      <c r="HK61">
        <v>-1.2883089999999999</v>
      </c>
      <c r="HL61">
        <v>-1.283779</v>
      </c>
      <c r="HM61">
        <v>-1.3042400000000001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738.69500000000005</v>
      </c>
      <c r="HX61">
        <v>0</v>
      </c>
      <c r="HZ61">
        <v>738.70399999999995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761.50800000000004</v>
      </c>
      <c r="IJ61">
        <v>0</v>
      </c>
      <c r="IL61">
        <v>761.65499999999997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772.97699999999998</v>
      </c>
      <c r="IV61">
        <v>0</v>
      </c>
      <c r="IX61">
        <v>773.19399999999996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778.37</v>
      </c>
      <c r="JH61">
        <v>0</v>
      </c>
      <c r="JJ61">
        <v>778.202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749.58600000000001</v>
      </c>
      <c r="JT61">
        <v>0</v>
      </c>
      <c r="JV61">
        <v>749.38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726.78300000000002</v>
      </c>
      <c r="KF61">
        <v>0.10199999999999999</v>
      </c>
      <c r="KH61">
        <v>726.92899999999997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763.55399999999997</v>
      </c>
      <c r="KR61">
        <v>2.5000000000000001E-2</v>
      </c>
      <c r="KT61">
        <v>763.61500000000001</v>
      </c>
      <c r="KU61">
        <v>2.5000000000000001E-2</v>
      </c>
      <c r="KV61">
        <v>120.11430014960001</v>
      </c>
      <c r="KW61">
        <v>112.04278155000002</v>
      </c>
      <c r="KX61">
        <v>93.989484721600007</v>
      </c>
      <c r="KY61">
        <v>86.16779274999999</v>
      </c>
      <c r="KZ61">
        <v>87.046446907800004</v>
      </c>
      <c r="LA61">
        <v>113.29188078530001</v>
      </c>
      <c r="LB61">
        <v>89.000280665800005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-21.722486399999998</v>
      </c>
      <c r="LI61">
        <v>-5.2767738</v>
      </c>
      <c r="LJ61">
        <v>-84.00071909399999</v>
      </c>
      <c r="LK61">
        <v>-66.215948245000007</v>
      </c>
      <c r="LL61">
        <v>-52.150484079999991</v>
      </c>
      <c r="LM61">
        <v>-29.017632336000002</v>
      </c>
      <c r="LN61">
        <v>-25.790843388000003</v>
      </c>
      <c r="LO61">
        <v>-20.444309173999997</v>
      </c>
      <c r="LP61">
        <v>-21.223758671999999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98.757224999999991</v>
      </c>
      <c r="LY61">
        <v>97.410375000000002</v>
      </c>
      <c r="LZ61">
        <v>96.623174999999989</v>
      </c>
      <c r="MA61">
        <v>96.283424999999994</v>
      </c>
      <c r="MB61">
        <v>91.296800000000005</v>
      </c>
      <c r="MC61">
        <v>0</v>
      </c>
      <c r="MD61">
        <v>0</v>
      </c>
      <c r="ME61">
        <v>-12.871600272299998</v>
      </c>
      <c r="MF61">
        <v>-11.979489410799999</v>
      </c>
      <c r="MG61">
        <v>-10.865242179200001</v>
      </c>
      <c r="MH61">
        <v>-16.4336988357</v>
      </c>
      <c r="MI61">
        <v>-10.641881790000001</v>
      </c>
      <c r="MJ61">
        <v>-22.8271995094</v>
      </c>
      <c r="MK61">
        <v>-17.467665912899999</v>
      </c>
      <c r="ML61">
        <v>121.99920578330001</v>
      </c>
      <c r="MM61">
        <v>131.25771889420002</v>
      </c>
      <c r="MN61">
        <v>127.5969334624</v>
      </c>
      <c r="MO61">
        <v>136.99988657829999</v>
      </c>
      <c r="MP61">
        <v>141.9105217298</v>
      </c>
      <c r="MQ61">
        <v>48.297885701900015</v>
      </c>
      <c r="MR61">
        <v>45.032082280899999</v>
      </c>
    </row>
    <row r="62" spans="1:356" x14ac:dyDescent="0.35">
      <c r="A62">
        <v>275</v>
      </c>
      <c r="B62" t="s">
        <v>443</v>
      </c>
      <c r="C62" s="3">
        <v>42860.704722222225</v>
      </c>
      <c r="D62">
        <v>60.740499999999997</v>
      </c>
      <c r="E62">
        <v>62.553400000000003</v>
      </c>
      <c r="F62">
        <v>33</v>
      </c>
      <c r="G62">
        <v>40</v>
      </c>
      <c r="H62">
        <v>1.173</v>
      </c>
      <c r="I62">
        <v>494.31150000000002</v>
      </c>
      <c r="J62">
        <v>12885</v>
      </c>
      <c r="K62">
        <v>30</v>
      </c>
      <c r="L62">
        <v>139022</v>
      </c>
      <c r="M62">
        <v>139071</v>
      </c>
      <c r="N62">
        <v>139188</v>
      </c>
      <c r="O62">
        <v>139196</v>
      </c>
      <c r="P62">
        <v>139337</v>
      </c>
      <c r="Q62">
        <v>139295</v>
      </c>
      <c r="R62">
        <v>221069</v>
      </c>
      <c r="S62">
        <v>221077</v>
      </c>
      <c r="T62">
        <v>220889</v>
      </c>
      <c r="U62">
        <v>220897</v>
      </c>
      <c r="V62">
        <v>215335</v>
      </c>
      <c r="W62">
        <v>215350</v>
      </c>
      <c r="X62">
        <v>215863</v>
      </c>
      <c r="Y62">
        <v>215954</v>
      </c>
      <c r="Z62">
        <v>293365</v>
      </c>
      <c r="AA62">
        <v>293357</v>
      </c>
      <c r="AB62">
        <v>1301.1199999999999</v>
      </c>
      <c r="AC62">
        <v>19499.080099999999</v>
      </c>
      <c r="AD62">
        <v>1</v>
      </c>
      <c r="AE62">
        <v>120.0635</v>
      </c>
      <c r="AF62">
        <v>120.0635</v>
      </c>
      <c r="AG62">
        <v>120.0635</v>
      </c>
      <c r="AH62">
        <v>120.0635</v>
      </c>
      <c r="AI62">
        <v>60.8369</v>
      </c>
      <c r="AJ62">
        <v>41.522300000000001</v>
      </c>
      <c r="AK62">
        <v>41.522300000000001</v>
      </c>
      <c r="AL62">
        <v>1152.9296999999999</v>
      </c>
      <c r="AM62">
        <v>1103.9507000000001</v>
      </c>
      <c r="AN62">
        <v>1051</v>
      </c>
      <c r="AO62">
        <v>884.82069999999999</v>
      </c>
      <c r="AP62">
        <v>1061.0989</v>
      </c>
      <c r="AQ62">
        <v>999.75229999999999</v>
      </c>
      <c r="AR62">
        <v>981.23209999999995</v>
      </c>
      <c r="AS62">
        <v>962.67079999999999</v>
      </c>
      <c r="AT62">
        <v>943.93740000000003</v>
      </c>
      <c r="AU62">
        <v>931.84010000000001</v>
      </c>
      <c r="AV62">
        <v>921.01620000000003</v>
      </c>
      <c r="AW62">
        <v>906.64149999999995</v>
      </c>
      <c r="AX62">
        <v>16.2</v>
      </c>
      <c r="AY62">
        <v>21.8</v>
      </c>
      <c r="AZ62">
        <v>32.5931</v>
      </c>
      <c r="BA62">
        <v>20.463699999999999</v>
      </c>
      <c r="BB62">
        <v>12.875999999999999</v>
      </c>
      <c r="BC62">
        <v>9.2297999999999991</v>
      </c>
      <c r="BD62">
        <v>6.6718000000000002</v>
      </c>
      <c r="BE62">
        <v>4.9534000000000002</v>
      </c>
      <c r="BF62">
        <v>3.6932</v>
      </c>
      <c r="BG62">
        <v>3.0821999999999998</v>
      </c>
      <c r="BH62">
        <v>3.0910000000000002</v>
      </c>
      <c r="BI62">
        <v>95.02</v>
      </c>
      <c r="BJ62">
        <v>124.93</v>
      </c>
      <c r="BK62">
        <v>152.07</v>
      </c>
      <c r="BL62">
        <v>197.31</v>
      </c>
      <c r="BM62">
        <v>218.57</v>
      </c>
      <c r="BN62">
        <v>281.89</v>
      </c>
      <c r="BO62">
        <v>298.36</v>
      </c>
      <c r="BP62">
        <v>387.24</v>
      </c>
      <c r="BQ62">
        <v>402.78</v>
      </c>
      <c r="BR62">
        <v>524.09</v>
      </c>
      <c r="BS62">
        <v>539.64</v>
      </c>
      <c r="BT62">
        <v>701.61</v>
      </c>
      <c r="BU62">
        <v>659.56</v>
      </c>
      <c r="BV62">
        <v>845.82</v>
      </c>
      <c r="BW62">
        <v>49.9</v>
      </c>
      <c r="BX62">
        <v>45.4</v>
      </c>
      <c r="BY62">
        <v>7.8329000000000004</v>
      </c>
      <c r="BZ62">
        <v>2.8181820000000002</v>
      </c>
      <c r="CA62">
        <v>2.8376000000000001</v>
      </c>
      <c r="CB62">
        <v>2.8915000000000002</v>
      </c>
      <c r="CC62">
        <v>-1.3539000000000001</v>
      </c>
      <c r="CD62">
        <v>2.8376000000000001</v>
      </c>
      <c r="CE62">
        <v>6212567</v>
      </c>
      <c r="CF62">
        <v>2</v>
      </c>
      <c r="CI62">
        <v>3.5013999999999998</v>
      </c>
      <c r="CJ62">
        <v>6.4736000000000002</v>
      </c>
      <c r="CK62">
        <v>8.1549999999999994</v>
      </c>
      <c r="CL62">
        <v>10.0364</v>
      </c>
      <c r="CM62">
        <v>11.230700000000001</v>
      </c>
      <c r="CN62">
        <v>15.325699999999999</v>
      </c>
      <c r="CO62">
        <v>3.7673000000000001</v>
      </c>
      <c r="CP62">
        <v>7.34</v>
      </c>
      <c r="CQ62">
        <v>8.9544999999999995</v>
      </c>
      <c r="CR62">
        <v>11.176399999999999</v>
      </c>
      <c r="CS62">
        <v>13.101800000000001</v>
      </c>
      <c r="CT62">
        <v>17.929099999999998</v>
      </c>
      <c r="CU62">
        <v>24.883600000000001</v>
      </c>
      <c r="CV62">
        <v>25.014399999999998</v>
      </c>
      <c r="CW62">
        <v>25.030899999999999</v>
      </c>
      <c r="CX62">
        <v>25.145700000000001</v>
      </c>
      <c r="CY62">
        <v>25.0945</v>
      </c>
      <c r="CZ62">
        <v>24.738099999999999</v>
      </c>
      <c r="DB62">
        <v>18784</v>
      </c>
      <c r="DC62">
        <v>705</v>
      </c>
      <c r="DD62">
        <v>8</v>
      </c>
      <c r="DF62" t="s">
        <v>522</v>
      </c>
      <c r="DG62">
        <v>305</v>
      </c>
      <c r="DH62">
        <v>1076</v>
      </c>
      <c r="DI62">
        <v>7</v>
      </c>
      <c r="DJ62">
        <v>5</v>
      </c>
      <c r="DK62">
        <v>35</v>
      </c>
      <c r="DL62">
        <v>35</v>
      </c>
      <c r="DM62">
        <v>2.8181820000000002</v>
      </c>
      <c r="DN62">
        <v>1477.75</v>
      </c>
      <c r="DO62">
        <v>1456.7858000000001</v>
      </c>
      <c r="DP62">
        <v>1248.1357</v>
      </c>
      <c r="DQ62">
        <v>1230.8</v>
      </c>
      <c r="DR62">
        <v>1082.0215000000001</v>
      </c>
      <c r="DS62">
        <v>1003.1143</v>
      </c>
      <c r="DT62">
        <v>963.04280000000006</v>
      </c>
      <c r="DU62">
        <v>44.645699999999998</v>
      </c>
      <c r="DV62">
        <v>44.317100000000003</v>
      </c>
      <c r="DW62">
        <v>40.882100000000001</v>
      </c>
      <c r="DX62">
        <v>62.926400000000001</v>
      </c>
      <c r="DY62">
        <v>36.822099999999999</v>
      </c>
      <c r="DZ62">
        <v>53.581400000000002</v>
      </c>
      <c r="EA62">
        <v>45.765000000000001</v>
      </c>
      <c r="EB62">
        <v>32.5931</v>
      </c>
      <c r="EC62">
        <v>20.463699999999999</v>
      </c>
      <c r="ED62">
        <v>12.875999999999999</v>
      </c>
      <c r="EE62">
        <v>9.2297999999999991</v>
      </c>
      <c r="EF62">
        <v>6.6718000000000002</v>
      </c>
      <c r="EG62">
        <v>4.9534000000000002</v>
      </c>
      <c r="EH62">
        <v>3.6932</v>
      </c>
      <c r="EI62">
        <v>3.0821999999999998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6.2840999999999994E-2</v>
      </c>
      <c r="EY62">
        <v>5.1407000000000001E-2</v>
      </c>
      <c r="EZ62">
        <v>4.2726E-2</v>
      </c>
      <c r="FA62">
        <v>2.4371E-2</v>
      </c>
      <c r="FB62">
        <v>2.1246000000000001E-2</v>
      </c>
      <c r="FC62">
        <v>2.2658999999999999E-2</v>
      </c>
      <c r="FD62">
        <v>2.0181000000000001E-2</v>
      </c>
      <c r="FE62">
        <v>-3.2499999999999999E-4</v>
      </c>
      <c r="FF62">
        <v>-9.7099999999999997E-4</v>
      </c>
      <c r="FG62">
        <v>-2.366E-3</v>
      </c>
      <c r="FH62">
        <v>-1.6429999999999999E-3</v>
      </c>
      <c r="FI62">
        <v>-1.805E-3</v>
      </c>
      <c r="FJ62">
        <v>-9.1850000000000005E-3</v>
      </c>
      <c r="FK62">
        <v>-5.4019999999999997E-3</v>
      </c>
      <c r="FL62">
        <v>8.5509000000000002E-2</v>
      </c>
      <c r="FM62">
        <v>8.1437999999999997E-2</v>
      </c>
      <c r="FN62">
        <v>7.9733999999999999E-2</v>
      </c>
      <c r="FO62">
        <v>7.6469999999999996E-2</v>
      </c>
      <c r="FP62">
        <v>8.2807000000000006E-2</v>
      </c>
      <c r="FQ62">
        <v>0.110975</v>
      </c>
      <c r="FR62">
        <v>0.104493</v>
      </c>
      <c r="FS62">
        <v>-0.20599700000000001</v>
      </c>
      <c r="FT62">
        <v>-0.202984</v>
      </c>
      <c r="FU62">
        <v>-0.20117299999999999</v>
      </c>
      <c r="FV62">
        <v>-0.20053399999999999</v>
      </c>
      <c r="FW62">
        <v>-0.203848</v>
      </c>
      <c r="FX62">
        <v>-0.21384900000000001</v>
      </c>
      <c r="FY62">
        <v>-0.208292</v>
      </c>
      <c r="FZ62">
        <v>-1.359502</v>
      </c>
      <c r="GA62">
        <v>-1.3317239999999999</v>
      </c>
      <c r="GB62">
        <v>-1.313734</v>
      </c>
      <c r="GC62">
        <v>-1.307707</v>
      </c>
      <c r="GD62">
        <v>-1.3391679999999999</v>
      </c>
      <c r="GE62">
        <v>-1.467163</v>
      </c>
      <c r="GF62">
        <v>-1.4128529999999999</v>
      </c>
      <c r="GG62">
        <v>-0.319249</v>
      </c>
      <c r="GH62">
        <v>-0.292263</v>
      </c>
      <c r="GI62">
        <v>-0.28035199999999999</v>
      </c>
      <c r="GJ62">
        <v>-0.27791500000000002</v>
      </c>
      <c r="GK62">
        <v>-0.30945699999999998</v>
      </c>
      <c r="GL62">
        <v>-0.43598700000000001</v>
      </c>
      <c r="GM62">
        <v>-0.37914300000000001</v>
      </c>
      <c r="GN62">
        <v>-0.40807500000000002</v>
      </c>
      <c r="GO62">
        <v>-0.37634000000000001</v>
      </c>
      <c r="GP62">
        <v>-0.35819499999999999</v>
      </c>
      <c r="GQ62">
        <v>-0.35171400000000003</v>
      </c>
      <c r="GR62">
        <v>-0.38568799999999998</v>
      </c>
      <c r="GS62">
        <v>-0.47072799999999998</v>
      </c>
      <c r="GT62">
        <v>-0.41461599999999998</v>
      </c>
      <c r="GU62">
        <v>0.41810799999999998</v>
      </c>
      <c r="GV62">
        <v>0.38349</v>
      </c>
      <c r="GW62">
        <v>0.36233399999999999</v>
      </c>
      <c r="GX62">
        <v>0.29733300000000001</v>
      </c>
      <c r="GY62">
        <v>0.48217599999999999</v>
      </c>
      <c r="GZ62">
        <v>0.38404199999999999</v>
      </c>
      <c r="HA62">
        <v>0.33605499999999999</v>
      </c>
      <c r="HB62">
        <v>-75</v>
      </c>
      <c r="HC62">
        <v>-75</v>
      </c>
      <c r="HD62">
        <v>-75</v>
      </c>
      <c r="HE62">
        <v>-75</v>
      </c>
      <c r="HF62">
        <v>-75</v>
      </c>
      <c r="HG62">
        <v>20</v>
      </c>
      <c r="HH62">
        <v>-20</v>
      </c>
      <c r="HI62">
        <v>-1.317261</v>
      </c>
      <c r="HJ62">
        <v>-1.2993300000000001</v>
      </c>
      <c r="HK62">
        <v>-1.288969</v>
      </c>
      <c r="HL62">
        <v>-1.2845230000000001</v>
      </c>
      <c r="HM62">
        <v>-1.3036570000000001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738.69500000000005</v>
      </c>
      <c r="HX62">
        <v>0</v>
      </c>
      <c r="HZ62">
        <v>738.70399999999995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761.50800000000004</v>
      </c>
      <c r="IJ62">
        <v>0</v>
      </c>
      <c r="IL62">
        <v>761.65499999999997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772.97699999999998</v>
      </c>
      <c r="IV62">
        <v>0</v>
      </c>
      <c r="IX62">
        <v>773.19399999999996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778.37</v>
      </c>
      <c r="JH62">
        <v>0</v>
      </c>
      <c r="JJ62">
        <v>778.202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749.58600000000001</v>
      </c>
      <c r="JT62">
        <v>0</v>
      </c>
      <c r="JV62">
        <v>749.38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726.78300000000002</v>
      </c>
      <c r="KF62">
        <v>0.10199999999999999</v>
      </c>
      <c r="KH62">
        <v>726.92899999999997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763.55399999999997</v>
      </c>
      <c r="KR62">
        <v>2.5000000000000001E-2</v>
      </c>
      <c r="KT62">
        <v>763.61500000000001</v>
      </c>
      <c r="KU62">
        <v>2.5000000000000001E-2</v>
      </c>
      <c r="KV62">
        <v>126.36092475000001</v>
      </c>
      <c r="KW62">
        <v>118.6377219804</v>
      </c>
      <c r="KX62">
        <v>99.518851903799998</v>
      </c>
      <c r="KY62">
        <v>94.119275999999985</v>
      </c>
      <c r="KZ62">
        <v>89.598954350500009</v>
      </c>
      <c r="LA62">
        <v>111.3206094425</v>
      </c>
      <c r="LB62">
        <v>100.6312313004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-21.727058399999997</v>
      </c>
      <c r="LI62">
        <v>-5.2906167999999996</v>
      </c>
      <c r="LJ62">
        <v>-84.990627031999992</v>
      </c>
      <c r="LK62">
        <v>-67.166831664</v>
      </c>
      <c r="LL62">
        <v>-53.022304239999997</v>
      </c>
      <c r="LM62">
        <v>-29.721564696000002</v>
      </c>
      <c r="LN62">
        <v>-26.034765087999997</v>
      </c>
      <c r="LO62">
        <v>-19.768554261999999</v>
      </c>
      <c r="LP62">
        <v>-20.880554486999998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98.794574999999995</v>
      </c>
      <c r="LY62">
        <v>97.449750000000009</v>
      </c>
      <c r="LZ62">
        <v>96.672674999999998</v>
      </c>
      <c r="MA62">
        <v>96.339224999999999</v>
      </c>
      <c r="MB62">
        <v>97.774275000000003</v>
      </c>
      <c r="MC62">
        <v>0</v>
      </c>
      <c r="MD62">
        <v>0</v>
      </c>
      <c r="ME62">
        <v>-14.2530950793</v>
      </c>
      <c r="MF62">
        <v>-12.952248597300001</v>
      </c>
      <c r="MG62">
        <v>-11.4613784992</v>
      </c>
      <c r="MH62">
        <v>-17.488190456000002</v>
      </c>
      <c r="MI62">
        <v>-11.394856599699999</v>
      </c>
      <c r="MJ62">
        <v>-23.360793841800003</v>
      </c>
      <c r="MK62">
        <v>-17.351479395000002</v>
      </c>
      <c r="ML62">
        <v>125.91177763870003</v>
      </c>
      <c r="MM62">
        <v>135.9683917191</v>
      </c>
      <c r="MN62">
        <v>131.70784416459998</v>
      </c>
      <c r="MO62">
        <v>143.24874584799997</v>
      </c>
      <c r="MP62">
        <v>149.94360766279999</v>
      </c>
      <c r="MQ62">
        <v>46.464202938699998</v>
      </c>
      <c r="MR62">
        <v>57.108580618400012</v>
      </c>
    </row>
    <row r="63" spans="1:356" x14ac:dyDescent="0.35">
      <c r="A63">
        <v>275</v>
      </c>
      <c r="B63" t="s">
        <v>444</v>
      </c>
      <c r="C63" s="3">
        <v>42860.705810185187</v>
      </c>
      <c r="D63">
        <v>60.112499999999997</v>
      </c>
      <c r="E63">
        <v>61.993600000000001</v>
      </c>
      <c r="F63">
        <v>53</v>
      </c>
      <c r="G63">
        <v>41</v>
      </c>
      <c r="H63">
        <v>1.173</v>
      </c>
      <c r="I63">
        <v>496.80579999999998</v>
      </c>
      <c r="J63">
        <v>12960</v>
      </c>
      <c r="K63">
        <v>30</v>
      </c>
      <c r="L63">
        <v>139022</v>
      </c>
      <c r="M63">
        <v>139071</v>
      </c>
      <c r="N63">
        <v>139188</v>
      </c>
      <c r="O63">
        <v>139196</v>
      </c>
      <c r="P63">
        <v>139337</v>
      </c>
      <c r="Q63">
        <v>139295</v>
      </c>
      <c r="R63">
        <v>221069</v>
      </c>
      <c r="S63">
        <v>221077</v>
      </c>
      <c r="T63">
        <v>220889</v>
      </c>
      <c r="U63">
        <v>220897</v>
      </c>
      <c r="V63">
        <v>215335</v>
      </c>
      <c r="W63">
        <v>215350</v>
      </c>
      <c r="X63">
        <v>215863</v>
      </c>
      <c r="Y63">
        <v>215954</v>
      </c>
      <c r="Z63">
        <v>293365</v>
      </c>
      <c r="AA63">
        <v>293357</v>
      </c>
      <c r="AB63">
        <v>1301.1199999999999</v>
      </c>
      <c r="AC63">
        <v>19525.3223</v>
      </c>
      <c r="AD63">
        <v>1</v>
      </c>
      <c r="AE63">
        <v>120.53740000000001</v>
      </c>
      <c r="AF63">
        <v>120.53740000000001</v>
      </c>
      <c r="AG63">
        <v>120.53740000000001</v>
      </c>
      <c r="AH63">
        <v>120.53740000000001</v>
      </c>
      <c r="AI63">
        <v>61.310699999999997</v>
      </c>
      <c r="AJ63">
        <v>41.996200000000002</v>
      </c>
      <c r="AK63">
        <v>41.996200000000002</v>
      </c>
      <c r="AL63">
        <v>1178.7109</v>
      </c>
      <c r="AM63">
        <v>1122.6786</v>
      </c>
      <c r="AN63">
        <v>1073</v>
      </c>
      <c r="AO63">
        <v>902.30650000000003</v>
      </c>
      <c r="AP63">
        <v>1085.2145</v>
      </c>
      <c r="AQ63">
        <v>1022.1821</v>
      </c>
      <c r="AR63">
        <v>1002.9186</v>
      </c>
      <c r="AS63">
        <v>983.99519999999995</v>
      </c>
      <c r="AT63">
        <v>964.90390000000002</v>
      </c>
      <c r="AU63">
        <v>953.39729999999997</v>
      </c>
      <c r="AV63">
        <v>943.59720000000004</v>
      </c>
      <c r="AW63">
        <v>929.35040000000004</v>
      </c>
      <c r="AX63">
        <v>16</v>
      </c>
      <c r="AY63">
        <v>19</v>
      </c>
      <c r="AZ63">
        <v>32.277700000000003</v>
      </c>
      <c r="BA63">
        <v>19.8947</v>
      </c>
      <c r="BB63">
        <v>12.657400000000001</v>
      </c>
      <c r="BC63">
        <v>9.0068000000000001</v>
      </c>
      <c r="BD63">
        <v>6.6757999999999997</v>
      </c>
      <c r="BE63">
        <v>4.9648000000000003</v>
      </c>
      <c r="BF63">
        <v>3.6615000000000002</v>
      </c>
      <c r="BG63">
        <v>3.0840000000000001</v>
      </c>
      <c r="BH63">
        <v>3.0886</v>
      </c>
      <c r="BI63">
        <v>96.5</v>
      </c>
      <c r="BJ63">
        <v>122.75</v>
      </c>
      <c r="BK63">
        <v>153.9</v>
      </c>
      <c r="BL63">
        <v>192.13</v>
      </c>
      <c r="BM63">
        <v>220.46</v>
      </c>
      <c r="BN63">
        <v>272.52999999999997</v>
      </c>
      <c r="BO63">
        <v>299.92</v>
      </c>
      <c r="BP63">
        <v>370.5</v>
      </c>
      <c r="BQ63">
        <v>405.25</v>
      </c>
      <c r="BR63">
        <v>504.49</v>
      </c>
      <c r="BS63">
        <v>542.51</v>
      </c>
      <c r="BT63">
        <v>683.75</v>
      </c>
      <c r="BU63">
        <v>659.93</v>
      </c>
      <c r="BV63">
        <v>821.78</v>
      </c>
      <c r="BW63">
        <v>50.1</v>
      </c>
      <c r="BX63">
        <v>45.4</v>
      </c>
      <c r="BY63">
        <v>5.641</v>
      </c>
      <c r="BZ63">
        <v>1.8272729999999999</v>
      </c>
      <c r="CA63">
        <v>1.526</v>
      </c>
      <c r="CB63">
        <v>2.0539999999999998</v>
      </c>
      <c r="CC63">
        <v>-0.52400000000000002</v>
      </c>
      <c r="CD63">
        <v>1.526</v>
      </c>
      <c r="CE63">
        <v>6212567</v>
      </c>
      <c r="CF63">
        <v>1</v>
      </c>
      <c r="CI63">
        <v>3.4114</v>
      </c>
      <c r="CJ63">
        <v>6.3993000000000002</v>
      </c>
      <c r="CK63">
        <v>7.9856999999999996</v>
      </c>
      <c r="CL63">
        <v>9.7799999999999994</v>
      </c>
      <c r="CM63">
        <v>10.8064</v>
      </c>
      <c r="CN63">
        <v>15.016400000000001</v>
      </c>
      <c r="CO63">
        <v>3.9218000000000002</v>
      </c>
      <c r="CP63">
        <v>7.2363999999999997</v>
      </c>
      <c r="CQ63">
        <v>8.8818000000000001</v>
      </c>
      <c r="CR63">
        <v>10.912699999999999</v>
      </c>
      <c r="CS63">
        <v>12.28</v>
      </c>
      <c r="CT63">
        <v>17.410900000000002</v>
      </c>
      <c r="CU63">
        <v>24.8644</v>
      </c>
      <c r="CV63">
        <v>24.9999</v>
      </c>
      <c r="CW63">
        <v>25.044699999999999</v>
      </c>
      <c r="CX63">
        <v>25.040700000000001</v>
      </c>
      <c r="CY63">
        <v>25.0443</v>
      </c>
      <c r="CZ63">
        <v>24.982399999999998</v>
      </c>
      <c r="DB63">
        <v>18784</v>
      </c>
      <c r="DC63">
        <v>705</v>
      </c>
      <c r="DD63">
        <v>9</v>
      </c>
      <c r="DF63" t="s">
        <v>522</v>
      </c>
      <c r="DG63">
        <v>305</v>
      </c>
      <c r="DH63">
        <v>1076</v>
      </c>
      <c r="DI63">
        <v>7</v>
      </c>
      <c r="DJ63">
        <v>5</v>
      </c>
      <c r="DK63">
        <v>35</v>
      </c>
      <c r="DL63">
        <v>33</v>
      </c>
      <c r="DM63">
        <v>1.8272729999999999</v>
      </c>
      <c r="DN63">
        <v>1392.7715000000001</v>
      </c>
      <c r="DO63">
        <v>1332.7141999999999</v>
      </c>
      <c r="DP63">
        <v>1154.8357000000001</v>
      </c>
      <c r="DQ63">
        <v>1059.0999999999999</v>
      </c>
      <c r="DR63">
        <v>1036.3928000000001</v>
      </c>
      <c r="DS63">
        <v>999.78570000000002</v>
      </c>
      <c r="DT63">
        <v>832.62860000000001</v>
      </c>
      <c r="DU63">
        <v>41.704999999999998</v>
      </c>
      <c r="DV63">
        <v>40.543599999999998</v>
      </c>
      <c r="DW63">
        <v>38.067100000000003</v>
      </c>
      <c r="DX63">
        <v>56.153599999999997</v>
      </c>
      <c r="DY63">
        <v>35.732900000000001</v>
      </c>
      <c r="DZ63">
        <v>50.0929</v>
      </c>
      <c r="EA63">
        <v>42.560699999999997</v>
      </c>
      <c r="EB63">
        <v>32.277700000000003</v>
      </c>
      <c r="EC63">
        <v>19.8947</v>
      </c>
      <c r="ED63">
        <v>12.657400000000001</v>
      </c>
      <c r="EE63">
        <v>9.0068000000000001</v>
      </c>
      <c r="EF63">
        <v>6.6757999999999997</v>
      </c>
      <c r="EG63">
        <v>4.9648000000000003</v>
      </c>
      <c r="EH63">
        <v>3.6615000000000002</v>
      </c>
      <c r="EI63">
        <v>3.0840000000000001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6.2614000000000003E-2</v>
      </c>
      <c r="EY63">
        <v>5.1381999999999997E-2</v>
      </c>
      <c r="EZ63">
        <v>4.2892E-2</v>
      </c>
      <c r="FA63">
        <v>2.4878000000000001E-2</v>
      </c>
      <c r="FB63">
        <v>2.1857999999999999E-2</v>
      </c>
      <c r="FC63">
        <v>2.2633E-2</v>
      </c>
      <c r="FD63">
        <v>2.0185999999999999E-2</v>
      </c>
      <c r="FE63">
        <v>-3.2499999999999999E-4</v>
      </c>
      <c r="FF63">
        <v>-9.7300000000000002E-4</v>
      </c>
      <c r="FG63">
        <v>-2.3700000000000001E-3</v>
      </c>
      <c r="FH63">
        <v>-1.645E-3</v>
      </c>
      <c r="FI63">
        <v>-1.807E-3</v>
      </c>
      <c r="FJ63">
        <v>-1.0883E-2</v>
      </c>
      <c r="FK63">
        <v>-6.4440000000000001E-3</v>
      </c>
      <c r="FL63">
        <v>8.5529999999999995E-2</v>
      </c>
      <c r="FM63">
        <v>8.1464999999999996E-2</v>
      </c>
      <c r="FN63">
        <v>7.9756999999999995E-2</v>
      </c>
      <c r="FO63">
        <v>7.6510999999999996E-2</v>
      </c>
      <c r="FP63">
        <v>8.2823999999999995E-2</v>
      </c>
      <c r="FQ63">
        <v>0.11099000000000001</v>
      </c>
      <c r="FR63">
        <v>0.104629</v>
      </c>
      <c r="FS63">
        <v>-0.2059</v>
      </c>
      <c r="FT63">
        <v>-0.202822</v>
      </c>
      <c r="FU63">
        <v>-0.201044</v>
      </c>
      <c r="FV63">
        <v>-0.20022499999999999</v>
      </c>
      <c r="FW63">
        <v>-0.20379</v>
      </c>
      <c r="FX63">
        <v>-0.21371299999999999</v>
      </c>
      <c r="FY63">
        <v>-0.20763799999999999</v>
      </c>
      <c r="FZ63">
        <v>-1.35762</v>
      </c>
      <c r="GA63">
        <v>-1.3292710000000001</v>
      </c>
      <c r="GB63">
        <v>-1.311601</v>
      </c>
      <c r="GC63">
        <v>-1.30392</v>
      </c>
      <c r="GD63">
        <v>-1.3376669999999999</v>
      </c>
      <c r="GE63">
        <v>-1.4609859999999999</v>
      </c>
      <c r="GF63">
        <v>-1.402215</v>
      </c>
      <c r="GG63">
        <v>-0.31998300000000002</v>
      </c>
      <c r="GH63">
        <v>-0.29310799999999998</v>
      </c>
      <c r="GI63">
        <v>-0.28108499999999997</v>
      </c>
      <c r="GJ63">
        <v>-0.27910600000000002</v>
      </c>
      <c r="GK63">
        <v>-0.31006800000000001</v>
      </c>
      <c r="GL63">
        <v>-0.43653500000000001</v>
      </c>
      <c r="GM63">
        <v>-0.38175399999999998</v>
      </c>
      <c r="GN63">
        <v>-0.40589900000000001</v>
      </c>
      <c r="GO63">
        <v>-0.37366700000000003</v>
      </c>
      <c r="GP63">
        <v>-0.355937</v>
      </c>
      <c r="GQ63">
        <v>-0.34774500000000003</v>
      </c>
      <c r="GR63">
        <v>-0.38400000000000001</v>
      </c>
      <c r="GS63">
        <v>-0.46987099999999998</v>
      </c>
      <c r="GT63">
        <v>-0.40851199999999999</v>
      </c>
      <c r="GU63">
        <v>0.417155</v>
      </c>
      <c r="GV63">
        <v>0.382301</v>
      </c>
      <c r="GW63">
        <v>0.36058899999999999</v>
      </c>
      <c r="GX63">
        <v>0.29620000000000002</v>
      </c>
      <c r="GY63">
        <v>0.47962100000000002</v>
      </c>
      <c r="GZ63">
        <v>0.38175700000000001</v>
      </c>
      <c r="HA63">
        <v>0.33582499999999998</v>
      </c>
      <c r="HB63">
        <v>-75</v>
      </c>
      <c r="HC63">
        <v>-75</v>
      </c>
      <c r="HD63">
        <v>-75</v>
      </c>
      <c r="HE63">
        <v>-75</v>
      </c>
      <c r="HF63">
        <v>-75</v>
      </c>
      <c r="HG63">
        <v>30</v>
      </c>
      <c r="HH63">
        <v>-30</v>
      </c>
      <c r="HI63">
        <v>-1.317045</v>
      </c>
      <c r="HJ63">
        <v>-1.2990679999999999</v>
      </c>
      <c r="HK63">
        <v>-1.2885059999999999</v>
      </c>
      <c r="HL63">
        <v>-1.2839419999999999</v>
      </c>
      <c r="HM63">
        <v>-1.3030820000000001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738.69500000000005</v>
      </c>
      <c r="HX63">
        <v>0</v>
      </c>
      <c r="HZ63">
        <v>738.70399999999995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761.50800000000004</v>
      </c>
      <c r="IJ63">
        <v>0</v>
      </c>
      <c r="IL63">
        <v>761.65499999999997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772.97699999999998</v>
      </c>
      <c r="IV63">
        <v>0</v>
      </c>
      <c r="IX63">
        <v>773.19399999999996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778.37</v>
      </c>
      <c r="JH63">
        <v>0</v>
      </c>
      <c r="JJ63">
        <v>778.202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749.58600000000001</v>
      </c>
      <c r="JT63">
        <v>0</v>
      </c>
      <c r="JV63">
        <v>749.38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726.78300000000002</v>
      </c>
      <c r="KF63">
        <v>0.10199999999999999</v>
      </c>
      <c r="KH63">
        <v>726.92899999999997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763.55399999999997</v>
      </c>
      <c r="KR63">
        <v>2.5000000000000001E-2</v>
      </c>
      <c r="KT63">
        <v>763.61500000000001</v>
      </c>
      <c r="KU63">
        <v>2.5000000000000001E-2</v>
      </c>
      <c r="KV63">
        <v>119.123746395</v>
      </c>
      <c r="KW63">
        <v>108.56956230299998</v>
      </c>
      <c r="KX63">
        <v>92.106230924900004</v>
      </c>
      <c r="KY63">
        <v>81.032800099999989</v>
      </c>
      <c r="KZ63">
        <v>85.838197267200002</v>
      </c>
      <c r="LA63">
        <v>110.966214843</v>
      </c>
      <c r="LB63">
        <v>87.117097789400006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-21.713240799999998</v>
      </c>
      <c r="LI63">
        <v>-5.2740051999999995</v>
      </c>
      <c r="LJ63">
        <v>-84.564792180000012</v>
      </c>
      <c r="LK63">
        <v>-67.00722183900001</v>
      </c>
      <c r="LL63">
        <v>-53.148695722000006</v>
      </c>
      <c r="LM63">
        <v>-30.293973359999999</v>
      </c>
      <c r="LN63">
        <v>-26.821561016999997</v>
      </c>
      <c r="LO63">
        <v>-17.1665855</v>
      </c>
      <c r="LP63">
        <v>-19.269238529999999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98.778374999999997</v>
      </c>
      <c r="LY63">
        <v>97.430099999999996</v>
      </c>
      <c r="LZ63">
        <v>96.637949999999989</v>
      </c>
      <c r="MA63">
        <v>96.295649999999995</v>
      </c>
      <c r="MB63">
        <v>97.73115</v>
      </c>
      <c r="MC63">
        <v>0</v>
      </c>
      <c r="MD63">
        <v>0</v>
      </c>
      <c r="ME63">
        <v>-13.344891015</v>
      </c>
      <c r="MF63">
        <v>-11.883653508799998</v>
      </c>
      <c r="MG63">
        <v>-10.7000908035</v>
      </c>
      <c r="MH63">
        <v>-15.672806681600001</v>
      </c>
      <c r="MI63">
        <v>-11.079628837200001</v>
      </c>
      <c r="MJ63">
        <v>-21.8673041015</v>
      </c>
      <c r="MK63">
        <v>-16.247717467799998</v>
      </c>
      <c r="ML63">
        <v>119.99243819999998</v>
      </c>
      <c r="MM63">
        <v>127.10878695519997</v>
      </c>
      <c r="MN63">
        <v>124.89539439939999</v>
      </c>
      <c r="MO63">
        <v>131.36167005839999</v>
      </c>
      <c r="MP63">
        <v>145.66815741300002</v>
      </c>
      <c r="MQ63">
        <v>50.219084441500016</v>
      </c>
      <c r="MR63">
        <v>46.326136591600005</v>
      </c>
    </row>
    <row r="64" spans="1:356" x14ac:dyDescent="0.35">
      <c r="A64">
        <v>275</v>
      </c>
      <c r="B64" t="s">
        <v>445</v>
      </c>
      <c r="C64" s="3">
        <v>42860.706631944442</v>
      </c>
      <c r="D64">
        <v>59.988999999999997</v>
      </c>
      <c r="E64">
        <v>61.733700000000006</v>
      </c>
      <c r="F64">
        <v>29</v>
      </c>
      <c r="G64">
        <v>40</v>
      </c>
      <c r="H64">
        <v>1.173</v>
      </c>
      <c r="I64">
        <v>495.70119999999997</v>
      </c>
      <c r="J64">
        <v>12925</v>
      </c>
      <c r="K64">
        <v>30</v>
      </c>
      <c r="L64">
        <v>139022</v>
      </c>
      <c r="M64">
        <v>139071</v>
      </c>
      <c r="N64">
        <v>139188</v>
      </c>
      <c r="O64">
        <v>139196</v>
      </c>
      <c r="P64">
        <v>139337</v>
      </c>
      <c r="Q64">
        <v>139295</v>
      </c>
      <c r="R64">
        <v>221069</v>
      </c>
      <c r="S64">
        <v>221077</v>
      </c>
      <c r="T64">
        <v>220889</v>
      </c>
      <c r="U64">
        <v>220897</v>
      </c>
      <c r="V64">
        <v>215335</v>
      </c>
      <c r="W64">
        <v>215350</v>
      </c>
      <c r="X64">
        <v>215863</v>
      </c>
      <c r="Y64">
        <v>215954</v>
      </c>
      <c r="Z64">
        <v>293365</v>
      </c>
      <c r="AA64">
        <v>293357</v>
      </c>
      <c r="AB64">
        <v>1301.1199999999999</v>
      </c>
      <c r="AC64">
        <v>19525.3223</v>
      </c>
      <c r="AD64">
        <v>1</v>
      </c>
      <c r="AE64">
        <v>121.0102</v>
      </c>
      <c r="AF64">
        <v>121.0102</v>
      </c>
      <c r="AG64">
        <v>121.0102</v>
      </c>
      <c r="AH64">
        <v>121.0102</v>
      </c>
      <c r="AI64">
        <v>61.7836</v>
      </c>
      <c r="AJ64">
        <v>42.469000000000001</v>
      </c>
      <c r="AK64">
        <v>42.469000000000001</v>
      </c>
      <c r="AL64">
        <v>1150.5859</v>
      </c>
      <c r="AM64">
        <v>1098.9748999999999</v>
      </c>
      <c r="AN64">
        <v>1047.1666</v>
      </c>
      <c r="AO64">
        <v>888.72829999999999</v>
      </c>
      <c r="AP64">
        <v>1063.2349999999999</v>
      </c>
      <c r="AQ64">
        <v>1002.545</v>
      </c>
      <c r="AR64">
        <v>984.40359999999998</v>
      </c>
      <c r="AS64">
        <v>966.78909999999996</v>
      </c>
      <c r="AT64">
        <v>948.97029999999995</v>
      </c>
      <c r="AU64">
        <v>937.84119999999996</v>
      </c>
      <c r="AV64">
        <v>927.88670000000002</v>
      </c>
      <c r="AW64">
        <v>914.69380000000001</v>
      </c>
      <c r="AX64">
        <v>16.2</v>
      </c>
      <c r="AY64">
        <v>19</v>
      </c>
      <c r="AZ64">
        <v>32.426400000000001</v>
      </c>
      <c r="BA64">
        <v>20.182200000000002</v>
      </c>
      <c r="BB64">
        <v>12.7897</v>
      </c>
      <c r="BC64">
        <v>9.1522000000000006</v>
      </c>
      <c r="BD64">
        <v>6.6433999999999997</v>
      </c>
      <c r="BE64">
        <v>4.9610000000000003</v>
      </c>
      <c r="BF64">
        <v>3.7082000000000002</v>
      </c>
      <c r="BG64">
        <v>3.0806</v>
      </c>
      <c r="BH64">
        <v>3.0918999999999999</v>
      </c>
      <c r="BI64">
        <v>96.48</v>
      </c>
      <c r="BJ64">
        <v>126.04</v>
      </c>
      <c r="BK64">
        <v>153.11000000000001</v>
      </c>
      <c r="BL64">
        <v>197.71</v>
      </c>
      <c r="BM64">
        <v>219.82</v>
      </c>
      <c r="BN64">
        <v>282.45999999999998</v>
      </c>
      <c r="BO64">
        <v>299.62</v>
      </c>
      <c r="BP64">
        <v>387.55</v>
      </c>
      <c r="BQ64">
        <v>403.73</v>
      </c>
      <c r="BR64">
        <v>523.16999999999996</v>
      </c>
      <c r="BS64">
        <v>539.08000000000004</v>
      </c>
      <c r="BT64">
        <v>699.91</v>
      </c>
      <c r="BU64">
        <v>659.59</v>
      </c>
      <c r="BV64">
        <v>847.77</v>
      </c>
      <c r="BW64">
        <v>50.7</v>
      </c>
      <c r="BX64">
        <v>45.6</v>
      </c>
      <c r="BY64">
        <v>4.9478999999999997</v>
      </c>
      <c r="BZ64">
        <v>4.5</v>
      </c>
      <c r="CA64">
        <v>3.7069000000000001</v>
      </c>
      <c r="CB64">
        <v>3.7069000000000001</v>
      </c>
      <c r="CC64">
        <v>-2.1966000000000001</v>
      </c>
      <c r="CD64">
        <v>3.7069000000000001</v>
      </c>
      <c r="CE64">
        <v>6212567</v>
      </c>
      <c r="CF64">
        <v>2</v>
      </c>
      <c r="CI64">
        <v>3.4735999999999998</v>
      </c>
      <c r="CJ64">
        <v>6.3235999999999999</v>
      </c>
      <c r="CK64">
        <v>8.0629000000000008</v>
      </c>
      <c r="CL64">
        <v>9.8793000000000006</v>
      </c>
      <c r="CM64">
        <v>11.1021</v>
      </c>
      <c r="CN64">
        <v>14.926399999999999</v>
      </c>
      <c r="CO64">
        <v>4.2672999999999996</v>
      </c>
      <c r="CP64">
        <v>6.7382</v>
      </c>
      <c r="CQ64">
        <v>8.7981999999999996</v>
      </c>
      <c r="CR64">
        <v>11.0709</v>
      </c>
      <c r="CS64">
        <v>12.9709</v>
      </c>
      <c r="CT64">
        <v>18.165500000000002</v>
      </c>
      <c r="CU64">
        <v>24.836300000000001</v>
      </c>
      <c r="CV64">
        <v>25.092500000000001</v>
      </c>
      <c r="CW64">
        <v>25.0411</v>
      </c>
      <c r="CX64">
        <v>25.119499999999999</v>
      </c>
      <c r="CY64">
        <v>25.022099999999998</v>
      </c>
      <c r="CZ64">
        <v>24.7669</v>
      </c>
      <c r="DB64">
        <v>18784</v>
      </c>
      <c r="DC64">
        <v>705</v>
      </c>
      <c r="DD64">
        <v>10</v>
      </c>
      <c r="DF64" t="s">
        <v>522</v>
      </c>
      <c r="DG64">
        <v>305</v>
      </c>
      <c r="DH64">
        <v>1076</v>
      </c>
      <c r="DI64">
        <v>7</v>
      </c>
      <c r="DJ64">
        <v>5</v>
      </c>
      <c r="DK64">
        <v>35</v>
      </c>
      <c r="DL64">
        <v>35.400002000000001</v>
      </c>
      <c r="DM64">
        <v>4.5</v>
      </c>
      <c r="DN64">
        <v>1435.4</v>
      </c>
      <c r="DO64">
        <v>1394.1428000000001</v>
      </c>
      <c r="DP64">
        <v>1214.4857</v>
      </c>
      <c r="DQ64">
        <v>1202.7858000000001</v>
      </c>
      <c r="DR64">
        <v>1065.1786</v>
      </c>
      <c r="DS64">
        <v>998.91430000000003</v>
      </c>
      <c r="DT64">
        <v>989.48569999999995</v>
      </c>
      <c r="DU64">
        <v>47.8429</v>
      </c>
      <c r="DV64">
        <v>43.537100000000002</v>
      </c>
      <c r="DW64">
        <v>40.595700000000001</v>
      </c>
      <c r="DX64">
        <v>60.412100000000002</v>
      </c>
      <c r="DY64">
        <v>37.602899999999998</v>
      </c>
      <c r="DZ64">
        <v>54.322899999999997</v>
      </c>
      <c r="EA64">
        <v>44.726399999999998</v>
      </c>
      <c r="EB64">
        <v>32.426400000000001</v>
      </c>
      <c r="EC64">
        <v>20.182200000000002</v>
      </c>
      <c r="ED64">
        <v>12.7897</v>
      </c>
      <c r="EE64">
        <v>9.1522000000000006</v>
      </c>
      <c r="EF64">
        <v>6.6433999999999997</v>
      </c>
      <c r="EG64">
        <v>4.9610000000000003</v>
      </c>
      <c r="EH64">
        <v>3.7082000000000002</v>
      </c>
      <c r="EI64">
        <v>3.0806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6.3227000000000005E-2</v>
      </c>
      <c r="EY64">
        <v>5.1934000000000001E-2</v>
      </c>
      <c r="EZ64">
        <v>4.3380000000000002E-2</v>
      </c>
      <c r="FA64">
        <v>2.5187999999999999E-2</v>
      </c>
      <c r="FB64">
        <v>2.2311999999999999E-2</v>
      </c>
      <c r="FC64">
        <v>2.2844E-2</v>
      </c>
      <c r="FD64">
        <v>2.044E-2</v>
      </c>
      <c r="FE64">
        <v>-3.2600000000000001E-4</v>
      </c>
      <c r="FF64">
        <v>-9.7300000000000002E-4</v>
      </c>
      <c r="FG64">
        <v>-2.3709999999999998E-3</v>
      </c>
      <c r="FH64">
        <v>-1.645E-3</v>
      </c>
      <c r="FI64">
        <v>-1.807E-3</v>
      </c>
      <c r="FJ64">
        <v>-1.239E-2</v>
      </c>
      <c r="FK64">
        <v>-7.3629999999999998E-3</v>
      </c>
      <c r="FL64">
        <v>8.5525000000000004E-2</v>
      </c>
      <c r="FM64">
        <v>8.1455E-2</v>
      </c>
      <c r="FN64">
        <v>7.9741999999999993E-2</v>
      </c>
      <c r="FO64">
        <v>7.6477000000000003E-2</v>
      </c>
      <c r="FP64">
        <v>8.2811999999999997E-2</v>
      </c>
      <c r="FQ64">
        <v>0.110985</v>
      </c>
      <c r="FR64">
        <v>0.10448300000000001</v>
      </c>
      <c r="FS64">
        <v>-0.20596800000000001</v>
      </c>
      <c r="FT64">
        <v>-0.20293900000000001</v>
      </c>
      <c r="FU64">
        <v>-0.201208</v>
      </c>
      <c r="FV64">
        <v>-0.200573</v>
      </c>
      <c r="FW64">
        <v>-0.20391400000000001</v>
      </c>
      <c r="FX64">
        <v>-0.21354799999999999</v>
      </c>
      <c r="FY64">
        <v>-0.208093</v>
      </c>
      <c r="FZ64">
        <v>-1.3579779999999999</v>
      </c>
      <c r="GA64">
        <v>-1.330079</v>
      </c>
      <c r="GB64">
        <v>-1.3128420000000001</v>
      </c>
      <c r="GC64">
        <v>-1.306867</v>
      </c>
      <c r="GD64">
        <v>-1.3385480000000001</v>
      </c>
      <c r="GE64">
        <v>-1.4541040000000001</v>
      </c>
      <c r="GF64">
        <v>-1.4014260000000001</v>
      </c>
      <c r="GG64">
        <v>-0.31992300000000001</v>
      </c>
      <c r="GH64">
        <v>-0.29292299999999999</v>
      </c>
      <c r="GI64">
        <v>-0.28078500000000001</v>
      </c>
      <c r="GJ64">
        <v>-0.27833200000000002</v>
      </c>
      <c r="GK64">
        <v>-0.30985000000000001</v>
      </c>
      <c r="GL64">
        <v>-0.43652800000000003</v>
      </c>
      <c r="GM64">
        <v>-0.37930700000000001</v>
      </c>
      <c r="GN64">
        <v>-0.40631299999999998</v>
      </c>
      <c r="GO64">
        <v>-0.37454900000000002</v>
      </c>
      <c r="GP64">
        <v>-0.35725299999999999</v>
      </c>
      <c r="GQ64">
        <v>-0.35083700000000001</v>
      </c>
      <c r="GR64">
        <v>-0.38499499999999998</v>
      </c>
      <c r="GS64">
        <v>-0.47006399999999998</v>
      </c>
      <c r="GT64">
        <v>-0.414856</v>
      </c>
      <c r="GU64">
        <v>0.417319</v>
      </c>
      <c r="GV64">
        <v>0.38307799999999997</v>
      </c>
      <c r="GW64">
        <v>0.36132900000000001</v>
      </c>
      <c r="GX64">
        <v>0.29661599999999999</v>
      </c>
      <c r="GY64">
        <v>0.482103</v>
      </c>
      <c r="GZ64">
        <v>0.38472800000000001</v>
      </c>
      <c r="HA64">
        <v>0.33611000000000002</v>
      </c>
      <c r="HB64">
        <v>-75</v>
      </c>
      <c r="HC64">
        <v>-75</v>
      </c>
      <c r="HD64">
        <v>-75</v>
      </c>
      <c r="HE64">
        <v>-75</v>
      </c>
      <c r="HF64">
        <v>-75</v>
      </c>
      <c r="HG64">
        <v>40</v>
      </c>
      <c r="HH64">
        <v>-40</v>
      </c>
      <c r="HI64">
        <v>-1.317191</v>
      </c>
      <c r="HJ64">
        <v>-1.299226</v>
      </c>
      <c r="HK64">
        <v>-1.2887219999999999</v>
      </c>
      <c r="HL64">
        <v>-1.2841899999999999</v>
      </c>
      <c r="HM64">
        <v>-1.303223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738.69500000000005</v>
      </c>
      <c r="HX64">
        <v>0</v>
      </c>
      <c r="HZ64">
        <v>738.70399999999995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761.50800000000004</v>
      </c>
      <c r="IJ64">
        <v>0</v>
      </c>
      <c r="IL64">
        <v>761.65499999999997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772.97699999999998</v>
      </c>
      <c r="IV64">
        <v>0</v>
      </c>
      <c r="IX64">
        <v>773.19399999999996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778.37</v>
      </c>
      <c r="JH64">
        <v>0</v>
      </c>
      <c r="JJ64">
        <v>778.202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749.58600000000001</v>
      </c>
      <c r="JT64">
        <v>0</v>
      </c>
      <c r="JV64">
        <v>749.38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726.78300000000002</v>
      </c>
      <c r="KF64">
        <v>0.10199999999999999</v>
      </c>
      <c r="KH64">
        <v>726.92899999999997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763.55399999999997</v>
      </c>
      <c r="KR64">
        <v>2.5000000000000001E-2</v>
      </c>
      <c r="KT64">
        <v>763.61500000000001</v>
      </c>
      <c r="KU64">
        <v>2.5000000000000001E-2</v>
      </c>
      <c r="KV64">
        <v>122.76258500000002</v>
      </c>
      <c r="KW64">
        <v>113.55990177400001</v>
      </c>
      <c r="KX64">
        <v>96.845518689399995</v>
      </c>
      <c r="KY64">
        <v>91.985449626600015</v>
      </c>
      <c r="KZ64">
        <v>88.209570223199989</v>
      </c>
      <c r="LA64">
        <v>110.8645035855</v>
      </c>
      <c r="LB64">
        <v>103.38443439310001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-21.696476799999999</v>
      </c>
      <c r="LI64">
        <v>-5.2855622000000002</v>
      </c>
      <c r="LJ64">
        <v>-85.418174177999987</v>
      </c>
      <c r="LK64">
        <v>-67.782155919000004</v>
      </c>
      <c r="LL64">
        <v>-53.838337578000001</v>
      </c>
      <c r="LM64">
        <v>-30.767569780999999</v>
      </c>
      <c r="LN64">
        <v>-27.446926739999999</v>
      </c>
      <c r="LO64">
        <v>-15.201203216000001</v>
      </c>
      <c r="LP64">
        <v>-18.326447802000001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98.789325000000005</v>
      </c>
      <c r="LY64">
        <v>97.441950000000006</v>
      </c>
      <c r="LZ64">
        <v>96.654149999999987</v>
      </c>
      <c r="MA64">
        <v>96.314250000000001</v>
      </c>
      <c r="MB64">
        <v>97.741725000000002</v>
      </c>
      <c r="MC64">
        <v>0</v>
      </c>
      <c r="MD64">
        <v>0</v>
      </c>
      <c r="ME64">
        <v>-15.306044096700001</v>
      </c>
      <c r="MF64">
        <v>-12.7530179433</v>
      </c>
      <c r="MG64">
        <v>-11.398663624500001</v>
      </c>
      <c r="MH64">
        <v>-16.814620617200003</v>
      </c>
      <c r="MI64">
        <v>-11.651258564999999</v>
      </c>
      <c r="MJ64">
        <v>-23.7134668912</v>
      </c>
      <c r="MK64">
        <v>-16.965036604799998</v>
      </c>
      <c r="ML64">
        <v>120.82769172530003</v>
      </c>
      <c r="MM64">
        <v>130.4666779117</v>
      </c>
      <c r="MN64">
        <v>128.2626674869</v>
      </c>
      <c r="MO64">
        <v>140.71750922840002</v>
      </c>
      <c r="MP64">
        <v>146.85310991819998</v>
      </c>
      <c r="MQ64">
        <v>50.253356678300008</v>
      </c>
      <c r="MR64">
        <v>62.807387786300005</v>
      </c>
    </row>
    <row r="65" spans="1:356" x14ac:dyDescent="0.35">
      <c r="A65">
        <v>275</v>
      </c>
      <c r="B65" t="s">
        <v>446</v>
      </c>
      <c r="C65" s="3">
        <v>42860.707800925928</v>
      </c>
      <c r="D65">
        <v>59.369199999999999</v>
      </c>
      <c r="E65">
        <v>61.151900000000005</v>
      </c>
      <c r="F65">
        <v>59</v>
      </c>
      <c r="G65">
        <v>41</v>
      </c>
      <c r="H65">
        <v>1.173</v>
      </c>
      <c r="I65">
        <v>496.3646</v>
      </c>
      <c r="J65">
        <v>12946</v>
      </c>
      <c r="K65">
        <v>30</v>
      </c>
      <c r="L65">
        <v>139022</v>
      </c>
      <c r="M65">
        <v>139071</v>
      </c>
      <c r="N65">
        <v>139188</v>
      </c>
      <c r="O65">
        <v>139196</v>
      </c>
      <c r="P65">
        <v>139337</v>
      </c>
      <c r="Q65">
        <v>139295</v>
      </c>
      <c r="R65">
        <v>221069</v>
      </c>
      <c r="S65">
        <v>221077</v>
      </c>
      <c r="T65">
        <v>220889</v>
      </c>
      <c r="U65">
        <v>220897</v>
      </c>
      <c r="V65">
        <v>215335</v>
      </c>
      <c r="W65">
        <v>215350</v>
      </c>
      <c r="X65">
        <v>215863</v>
      </c>
      <c r="Y65">
        <v>215954</v>
      </c>
      <c r="Z65">
        <v>293365</v>
      </c>
      <c r="AA65">
        <v>293357</v>
      </c>
      <c r="AB65">
        <v>1301.1199999999999</v>
      </c>
      <c r="AC65">
        <v>19556.574199999999</v>
      </c>
      <c r="AD65">
        <v>1</v>
      </c>
      <c r="AE65">
        <v>121.4837</v>
      </c>
      <c r="AF65">
        <v>121.4837</v>
      </c>
      <c r="AG65">
        <v>121.4837</v>
      </c>
      <c r="AH65">
        <v>121.4837</v>
      </c>
      <c r="AI65">
        <v>62.256999999999998</v>
      </c>
      <c r="AJ65">
        <v>42.942399999999999</v>
      </c>
      <c r="AK65">
        <v>42.942399999999999</v>
      </c>
      <c r="AL65">
        <v>1179.8828000000001</v>
      </c>
      <c r="AM65">
        <v>1120.4657999999999</v>
      </c>
      <c r="AN65">
        <v>1075.3334</v>
      </c>
      <c r="AO65">
        <v>896.23910000000001</v>
      </c>
      <c r="AP65">
        <v>1075.8458000000001</v>
      </c>
      <c r="AQ65">
        <v>1013.9717000000001</v>
      </c>
      <c r="AR65">
        <v>995.23479999999995</v>
      </c>
      <c r="AS65">
        <v>976.60820000000001</v>
      </c>
      <c r="AT65">
        <v>957.66819999999996</v>
      </c>
      <c r="AU65">
        <v>946.11779999999999</v>
      </c>
      <c r="AV65">
        <v>936.14639999999997</v>
      </c>
      <c r="AW65">
        <v>921.76639999999998</v>
      </c>
      <c r="AX65">
        <v>16</v>
      </c>
      <c r="AY65">
        <v>22</v>
      </c>
      <c r="AZ65">
        <v>32.142800000000001</v>
      </c>
      <c r="BA65">
        <v>19.5471</v>
      </c>
      <c r="BB65">
        <v>12.420500000000001</v>
      </c>
      <c r="BC65">
        <v>8.8653999999999993</v>
      </c>
      <c r="BD65">
        <v>6.5608000000000004</v>
      </c>
      <c r="BE65">
        <v>4.9207999999999998</v>
      </c>
      <c r="BF65">
        <v>3.6497999999999999</v>
      </c>
      <c r="BG65">
        <v>3.0838999999999999</v>
      </c>
      <c r="BH65">
        <v>3.0891999999999999</v>
      </c>
      <c r="BI65">
        <v>97.94</v>
      </c>
      <c r="BJ65">
        <v>126.73</v>
      </c>
      <c r="BK65">
        <v>157.01</v>
      </c>
      <c r="BL65">
        <v>198.84</v>
      </c>
      <c r="BM65">
        <v>224.59</v>
      </c>
      <c r="BN65">
        <v>281.43</v>
      </c>
      <c r="BO65">
        <v>304.35000000000002</v>
      </c>
      <c r="BP65">
        <v>383.7</v>
      </c>
      <c r="BQ65">
        <v>408.89</v>
      </c>
      <c r="BR65">
        <v>516.41999999999996</v>
      </c>
      <c r="BS65">
        <v>544.20000000000005</v>
      </c>
      <c r="BT65">
        <v>696.3</v>
      </c>
      <c r="BU65">
        <v>659.93</v>
      </c>
      <c r="BV65">
        <v>833.94</v>
      </c>
      <c r="BW65">
        <v>50.1</v>
      </c>
      <c r="BX65">
        <v>45.5</v>
      </c>
      <c r="BY65">
        <v>7.0785</v>
      </c>
      <c r="BZ65">
        <v>1.4090910000000001</v>
      </c>
      <c r="CA65">
        <v>1.2946</v>
      </c>
      <c r="CB65">
        <v>3.2705000000000002</v>
      </c>
      <c r="CC65">
        <v>-0.17519999999999999</v>
      </c>
      <c r="CD65">
        <v>1.2946</v>
      </c>
      <c r="CE65">
        <v>6212567</v>
      </c>
      <c r="CF65">
        <v>1</v>
      </c>
      <c r="CI65">
        <v>3.4550000000000001</v>
      </c>
      <c r="CJ65">
        <v>6.4935999999999998</v>
      </c>
      <c r="CK65">
        <v>7.99</v>
      </c>
      <c r="CL65">
        <v>9.8735999999999997</v>
      </c>
      <c r="CM65">
        <v>10.9329</v>
      </c>
      <c r="CN65">
        <v>14.916399999999999</v>
      </c>
      <c r="CO65">
        <v>4.0327000000000002</v>
      </c>
      <c r="CP65">
        <v>7.0655000000000001</v>
      </c>
      <c r="CQ65">
        <v>8.8436000000000003</v>
      </c>
      <c r="CR65">
        <v>10.6691</v>
      </c>
      <c r="CS65">
        <v>12.3764</v>
      </c>
      <c r="CT65">
        <v>17.363600000000002</v>
      </c>
      <c r="CU65">
        <v>24.783200000000001</v>
      </c>
      <c r="CV65">
        <v>24.9815</v>
      </c>
      <c r="CW65">
        <v>25.064399999999999</v>
      </c>
      <c r="CX65">
        <v>25.002199999999998</v>
      </c>
      <c r="CY65">
        <v>25.0366</v>
      </c>
      <c r="CZ65">
        <v>24.965399999999999</v>
      </c>
      <c r="DB65">
        <v>18784</v>
      </c>
      <c r="DC65">
        <v>705</v>
      </c>
      <c r="DD65">
        <v>11</v>
      </c>
      <c r="DF65" t="s">
        <v>522</v>
      </c>
      <c r="DG65">
        <v>305</v>
      </c>
      <c r="DH65">
        <v>1076</v>
      </c>
      <c r="DI65">
        <v>7</v>
      </c>
      <c r="DJ65">
        <v>5</v>
      </c>
      <c r="DK65">
        <v>35</v>
      </c>
      <c r="DL65">
        <v>32.200001</v>
      </c>
      <c r="DM65">
        <v>1.4090910000000001</v>
      </c>
      <c r="DN65">
        <v>1406.2715000000001</v>
      </c>
      <c r="DO65">
        <v>1339.1570999999999</v>
      </c>
      <c r="DP65">
        <v>1152.8286000000001</v>
      </c>
      <c r="DQ65">
        <v>1070.4713999999999</v>
      </c>
      <c r="DR65">
        <v>1019.1070999999999</v>
      </c>
      <c r="DS65">
        <v>991.86429999999996</v>
      </c>
      <c r="DT65">
        <v>815.78570000000002</v>
      </c>
      <c r="DU65">
        <v>40.502099999999999</v>
      </c>
      <c r="DV65">
        <v>39.585700000000003</v>
      </c>
      <c r="DW65">
        <v>37.241399999999999</v>
      </c>
      <c r="DX65">
        <v>54.770699999999998</v>
      </c>
      <c r="DY65">
        <v>34.44</v>
      </c>
      <c r="DZ65">
        <v>49.221400000000003</v>
      </c>
      <c r="EA65">
        <v>42.46</v>
      </c>
      <c r="EB65">
        <v>32.142800000000001</v>
      </c>
      <c r="EC65">
        <v>19.5471</v>
      </c>
      <c r="ED65">
        <v>12.420500000000001</v>
      </c>
      <c r="EE65">
        <v>8.8653999999999993</v>
      </c>
      <c r="EF65">
        <v>6.5608000000000004</v>
      </c>
      <c r="EG65">
        <v>4.9207999999999998</v>
      </c>
      <c r="EH65">
        <v>3.6497999999999999</v>
      </c>
      <c r="EI65">
        <v>3.0838999999999999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6.2830999999999998E-2</v>
      </c>
      <c r="EY65">
        <v>5.1707999999999997E-2</v>
      </c>
      <c r="EZ65">
        <v>4.3401000000000002E-2</v>
      </c>
      <c r="FA65">
        <v>2.5595E-2</v>
      </c>
      <c r="FB65">
        <v>2.2904999999999998E-2</v>
      </c>
      <c r="FC65">
        <v>2.3054999999999999E-2</v>
      </c>
      <c r="FD65">
        <v>2.0582E-2</v>
      </c>
      <c r="FE65">
        <v>-3.2499999999999999E-4</v>
      </c>
      <c r="FF65">
        <v>-9.7199999999999999E-4</v>
      </c>
      <c r="FG65">
        <v>-2.369E-3</v>
      </c>
      <c r="FH65">
        <v>-1.6440000000000001E-3</v>
      </c>
      <c r="FI65">
        <v>-1.8060000000000001E-3</v>
      </c>
      <c r="FJ65">
        <v>-1.3259999999999999E-2</v>
      </c>
      <c r="FK65">
        <v>-7.9330000000000008E-3</v>
      </c>
      <c r="FL65">
        <v>8.5528999999999994E-2</v>
      </c>
      <c r="FM65">
        <v>8.1465999999999997E-2</v>
      </c>
      <c r="FN65">
        <v>7.9757999999999996E-2</v>
      </c>
      <c r="FO65">
        <v>7.6508000000000007E-2</v>
      </c>
      <c r="FP65">
        <v>8.2829E-2</v>
      </c>
      <c r="FQ65">
        <v>0.110998</v>
      </c>
      <c r="FR65">
        <v>0.104654</v>
      </c>
      <c r="FS65">
        <v>-0.20583799999999999</v>
      </c>
      <c r="FT65">
        <v>-0.20274800000000001</v>
      </c>
      <c r="FU65">
        <v>-0.20096700000000001</v>
      </c>
      <c r="FV65">
        <v>-0.20018900000000001</v>
      </c>
      <c r="FW65">
        <v>-0.20367399999999999</v>
      </c>
      <c r="FX65">
        <v>-0.213231</v>
      </c>
      <c r="FY65">
        <v>-0.207063</v>
      </c>
      <c r="FZ65">
        <v>-1.357842</v>
      </c>
      <c r="GA65">
        <v>-1.329369</v>
      </c>
      <c r="GB65">
        <v>-1.3116559999999999</v>
      </c>
      <c r="GC65">
        <v>-1.304351</v>
      </c>
      <c r="GD65">
        <v>-1.337375</v>
      </c>
      <c r="GE65">
        <v>-1.4485349999999999</v>
      </c>
      <c r="GF65">
        <v>-1.38863</v>
      </c>
      <c r="GG65">
        <v>-0.31978000000000001</v>
      </c>
      <c r="GH65">
        <v>-0.29295500000000002</v>
      </c>
      <c r="GI65">
        <v>-0.28095100000000001</v>
      </c>
      <c r="GJ65">
        <v>-0.27886699999999998</v>
      </c>
      <c r="GK65">
        <v>-0.31002400000000002</v>
      </c>
      <c r="GL65">
        <v>-0.43644100000000002</v>
      </c>
      <c r="GM65">
        <v>-0.38201099999999999</v>
      </c>
      <c r="GN65">
        <v>-0.40615200000000001</v>
      </c>
      <c r="GO65">
        <v>-0.37376999999999999</v>
      </c>
      <c r="GP65">
        <v>-0.35599199999999998</v>
      </c>
      <c r="GQ65">
        <v>-0.348194</v>
      </c>
      <c r="GR65">
        <v>-0.38366800000000001</v>
      </c>
      <c r="GS65">
        <v>-0.46962700000000002</v>
      </c>
      <c r="GT65">
        <v>-0.40751500000000002</v>
      </c>
      <c r="GU65">
        <v>0.41600399999999998</v>
      </c>
      <c r="GV65">
        <v>0.380413</v>
      </c>
      <c r="GW65">
        <v>0.356373</v>
      </c>
      <c r="GX65">
        <v>0.29338199999999998</v>
      </c>
      <c r="GY65">
        <v>0.47681299999999999</v>
      </c>
      <c r="GZ65">
        <v>0.381073</v>
      </c>
      <c r="HA65">
        <v>0.33588800000000002</v>
      </c>
      <c r="HB65">
        <v>-75</v>
      </c>
      <c r="HC65">
        <v>-75</v>
      </c>
      <c r="HD65">
        <v>-75</v>
      </c>
      <c r="HE65">
        <v>-75</v>
      </c>
      <c r="HF65">
        <v>-75</v>
      </c>
      <c r="HG65">
        <v>47</v>
      </c>
      <c r="HH65">
        <v>-47</v>
      </c>
      <c r="HI65">
        <v>-1.316762</v>
      </c>
      <c r="HJ65">
        <v>-1.2987610000000001</v>
      </c>
      <c r="HK65">
        <v>-1.288095</v>
      </c>
      <c r="HL65">
        <v>-1.2834700000000001</v>
      </c>
      <c r="HM65">
        <v>-1.302565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738.69500000000005</v>
      </c>
      <c r="HX65">
        <v>0</v>
      </c>
      <c r="HZ65">
        <v>738.70399999999995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761.50800000000004</v>
      </c>
      <c r="IJ65">
        <v>0</v>
      </c>
      <c r="IL65">
        <v>761.65499999999997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772.97699999999998</v>
      </c>
      <c r="IV65">
        <v>0</v>
      </c>
      <c r="IX65">
        <v>773.19399999999996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778.37</v>
      </c>
      <c r="JH65">
        <v>0</v>
      </c>
      <c r="JJ65">
        <v>778.202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749.58600000000001</v>
      </c>
      <c r="JT65">
        <v>0</v>
      </c>
      <c r="JV65">
        <v>749.38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726.78300000000002</v>
      </c>
      <c r="KF65">
        <v>0.10199999999999999</v>
      </c>
      <c r="KH65">
        <v>726.92899999999997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763.55399999999997</v>
      </c>
      <c r="KR65">
        <v>2.5000000000000001E-2</v>
      </c>
      <c r="KT65">
        <v>763.61500000000001</v>
      </c>
      <c r="KU65">
        <v>2.5000000000000001E-2</v>
      </c>
      <c r="KV65">
        <v>120.2769951235</v>
      </c>
      <c r="KW65">
        <v>109.09577230859999</v>
      </c>
      <c r="KX65">
        <v>91.947303478799995</v>
      </c>
      <c r="KY65">
        <v>81.899625871200001</v>
      </c>
      <c r="KZ65">
        <v>84.411621985899998</v>
      </c>
      <c r="LA65">
        <v>110.0949535714</v>
      </c>
      <c r="LB65">
        <v>85.375236647799994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-21.664269600000001</v>
      </c>
      <c r="LI65">
        <v>-5.2594002</v>
      </c>
      <c r="LJ65">
        <v>-84.87327205199999</v>
      </c>
      <c r="LK65">
        <v>-67.446865583999994</v>
      </c>
      <c r="LL65">
        <v>-53.819868991999989</v>
      </c>
      <c r="LM65">
        <v>-31.240510801000003</v>
      </c>
      <c r="LN65">
        <v>-28.217275125</v>
      </c>
      <c r="LO65">
        <v>-14.188400324999998</v>
      </c>
      <c r="LP65">
        <v>-17.56478087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98.757149999999996</v>
      </c>
      <c r="LY65">
        <v>97.407075000000006</v>
      </c>
      <c r="LZ65">
        <v>96.607124999999996</v>
      </c>
      <c r="MA65">
        <v>96.260250000000013</v>
      </c>
      <c r="MB65">
        <v>97.692374999999998</v>
      </c>
      <c r="MC65">
        <v>0</v>
      </c>
      <c r="MD65">
        <v>0</v>
      </c>
      <c r="ME65">
        <v>-12.951761538</v>
      </c>
      <c r="MF65">
        <v>-11.596828743500001</v>
      </c>
      <c r="MG65">
        <v>-10.4630085714</v>
      </c>
      <c r="MH65">
        <v>-15.273740796899999</v>
      </c>
      <c r="MI65">
        <v>-10.677226559999999</v>
      </c>
      <c r="MJ65">
        <v>-21.482237037400001</v>
      </c>
      <c r="MK65">
        <v>-16.220187060000001</v>
      </c>
      <c r="ML65">
        <v>121.20911153350002</v>
      </c>
      <c r="MM65">
        <v>127.4591529811</v>
      </c>
      <c r="MN65">
        <v>124.27155091540001</v>
      </c>
      <c r="MO65">
        <v>131.6456242733</v>
      </c>
      <c r="MP65">
        <v>143.20949530089999</v>
      </c>
      <c r="MQ65">
        <v>52.760046609</v>
      </c>
      <c r="MR65">
        <v>46.330868517799992</v>
      </c>
    </row>
    <row r="66" spans="1:356" x14ac:dyDescent="0.35">
      <c r="A66">
        <v>275</v>
      </c>
      <c r="B66" t="s">
        <v>447</v>
      </c>
      <c r="C66" s="3">
        <v>42860.708738425928</v>
      </c>
      <c r="D66">
        <v>59.4863</v>
      </c>
      <c r="E66">
        <v>61.148300000000006</v>
      </c>
      <c r="F66">
        <v>40</v>
      </c>
      <c r="G66">
        <v>53</v>
      </c>
      <c r="H66">
        <v>1.173</v>
      </c>
      <c r="I66">
        <v>692.32650000000001</v>
      </c>
      <c r="J66">
        <v>17839</v>
      </c>
      <c r="K66">
        <v>30</v>
      </c>
      <c r="L66">
        <v>139022</v>
      </c>
      <c r="M66">
        <v>139071</v>
      </c>
      <c r="N66">
        <v>139188</v>
      </c>
      <c r="O66">
        <v>139196</v>
      </c>
      <c r="P66">
        <v>139337</v>
      </c>
      <c r="Q66">
        <v>139295</v>
      </c>
      <c r="R66">
        <v>221069</v>
      </c>
      <c r="S66">
        <v>221077</v>
      </c>
      <c r="T66">
        <v>220889</v>
      </c>
      <c r="U66">
        <v>220897</v>
      </c>
      <c r="V66">
        <v>215335</v>
      </c>
      <c r="W66">
        <v>215350</v>
      </c>
      <c r="X66">
        <v>215863</v>
      </c>
      <c r="Y66">
        <v>215954</v>
      </c>
      <c r="Z66">
        <v>293365</v>
      </c>
      <c r="AA66">
        <v>293357</v>
      </c>
      <c r="AB66">
        <v>1301.1199999999999</v>
      </c>
      <c r="AC66">
        <v>19556.574199999999</v>
      </c>
      <c r="AD66">
        <v>1</v>
      </c>
      <c r="AE66">
        <v>122.14409999999999</v>
      </c>
      <c r="AF66">
        <v>122.14409999999999</v>
      </c>
      <c r="AG66">
        <v>122.14409999999999</v>
      </c>
      <c r="AH66">
        <v>122.14409999999999</v>
      </c>
      <c r="AI66">
        <v>62.917400000000001</v>
      </c>
      <c r="AJ66">
        <v>43.602800000000002</v>
      </c>
      <c r="AK66">
        <v>43.602800000000002</v>
      </c>
      <c r="AL66">
        <v>1151.7578000000001</v>
      </c>
      <c r="AM66">
        <v>1096.3833</v>
      </c>
      <c r="AN66">
        <v>1049.8334</v>
      </c>
      <c r="AO66">
        <v>886.0163</v>
      </c>
      <c r="AP66">
        <v>1061.6617000000001</v>
      </c>
      <c r="AQ66">
        <v>1001.1552</v>
      </c>
      <c r="AR66">
        <v>982.73350000000005</v>
      </c>
      <c r="AS66">
        <v>964.4325</v>
      </c>
      <c r="AT66">
        <v>945.84630000000004</v>
      </c>
      <c r="AU66">
        <v>934.00699999999995</v>
      </c>
      <c r="AV66">
        <v>923.51260000000002</v>
      </c>
      <c r="AW66">
        <v>910.06560000000002</v>
      </c>
      <c r="AX66">
        <v>16</v>
      </c>
      <c r="AY66">
        <v>18.2</v>
      </c>
      <c r="AZ66">
        <v>32.506999999999998</v>
      </c>
      <c r="BA66">
        <v>19.831700000000001</v>
      </c>
      <c r="BB66">
        <v>12.622400000000001</v>
      </c>
      <c r="BC66">
        <v>9.0538000000000007</v>
      </c>
      <c r="BD66">
        <v>6.6136999999999997</v>
      </c>
      <c r="BE66">
        <v>4.9581999999999997</v>
      </c>
      <c r="BF66">
        <v>3.7172000000000001</v>
      </c>
      <c r="BG66">
        <v>3.0794999999999999</v>
      </c>
      <c r="BH66">
        <v>3.0924999999999998</v>
      </c>
      <c r="BI66">
        <v>97.38</v>
      </c>
      <c r="BJ66">
        <v>142.69</v>
      </c>
      <c r="BK66">
        <v>154.88999999999999</v>
      </c>
      <c r="BL66">
        <v>221.54</v>
      </c>
      <c r="BM66">
        <v>222.03</v>
      </c>
      <c r="BN66">
        <v>317.20999999999998</v>
      </c>
      <c r="BO66">
        <v>301.27</v>
      </c>
      <c r="BP66">
        <v>430.92</v>
      </c>
      <c r="BQ66">
        <v>404.17</v>
      </c>
      <c r="BR66">
        <v>576.57000000000005</v>
      </c>
      <c r="BS66">
        <v>537.89</v>
      </c>
      <c r="BT66">
        <v>767.3</v>
      </c>
      <c r="BU66">
        <v>659.69</v>
      </c>
      <c r="BV66">
        <v>931.95</v>
      </c>
      <c r="BW66">
        <v>50.2</v>
      </c>
      <c r="BX66">
        <v>45.3</v>
      </c>
      <c r="BY66">
        <v>31.343299999999999</v>
      </c>
      <c r="BZ66">
        <v>3.4909089999999998</v>
      </c>
      <c r="CA66">
        <v>2.9567999999999999</v>
      </c>
      <c r="CB66">
        <v>2.9704999999999999</v>
      </c>
      <c r="CC66">
        <v>-0.96709999999999996</v>
      </c>
      <c r="CD66">
        <v>2.9567999999999999</v>
      </c>
      <c r="CE66">
        <v>6213860</v>
      </c>
      <c r="CF66">
        <v>2</v>
      </c>
      <c r="CI66">
        <v>3.3936000000000002</v>
      </c>
      <c r="CJ66">
        <v>6.3235999999999999</v>
      </c>
      <c r="CK66">
        <v>8.0907</v>
      </c>
      <c r="CL66">
        <v>9.8149999999999995</v>
      </c>
      <c r="CM66">
        <v>10.866400000000001</v>
      </c>
      <c r="CN66">
        <v>14.777100000000001</v>
      </c>
      <c r="CO66">
        <v>4.1544999999999996</v>
      </c>
      <c r="CP66">
        <v>7.2054999999999998</v>
      </c>
      <c r="CQ66">
        <v>8.8217999999999996</v>
      </c>
      <c r="CR66">
        <v>10.989100000000001</v>
      </c>
      <c r="CS66">
        <v>11.583600000000001</v>
      </c>
      <c r="CT66">
        <v>17.398199999999999</v>
      </c>
      <c r="CU66">
        <v>24.8643</v>
      </c>
      <c r="CV66">
        <v>25.061399999999999</v>
      </c>
      <c r="CW66">
        <v>25.040600000000001</v>
      </c>
      <c r="CX66">
        <v>25.125599999999999</v>
      </c>
      <c r="CY66">
        <v>25.001100000000001</v>
      </c>
      <c r="CZ66">
        <v>24.808</v>
      </c>
      <c r="DB66">
        <v>18784</v>
      </c>
      <c r="DC66">
        <v>705</v>
      </c>
      <c r="DD66">
        <v>12</v>
      </c>
      <c r="DF66" t="s">
        <v>522</v>
      </c>
      <c r="DG66">
        <v>305</v>
      </c>
      <c r="DH66">
        <v>1067</v>
      </c>
      <c r="DI66">
        <v>7</v>
      </c>
      <c r="DJ66">
        <v>5</v>
      </c>
      <c r="DK66">
        <v>35</v>
      </c>
      <c r="DL66">
        <v>38</v>
      </c>
      <c r="DM66">
        <v>3.4909089999999998</v>
      </c>
      <c r="DN66">
        <v>1408.5571</v>
      </c>
      <c r="DO66">
        <v>1360.6713999999999</v>
      </c>
      <c r="DP66">
        <v>1179.8715</v>
      </c>
      <c r="DQ66">
        <v>1129.6500000000001</v>
      </c>
      <c r="DR66">
        <v>1015.9429</v>
      </c>
      <c r="DS66">
        <v>963.35709999999995</v>
      </c>
      <c r="DT66">
        <v>948.47860000000003</v>
      </c>
      <c r="DU66">
        <v>41.685699999999997</v>
      </c>
      <c r="DV66">
        <v>40.857900000000001</v>
      </c>
      <c r="DW66">
        <v>39.262099999999997</v>
      </c>
      <c r="DX66">
        <v>57.2821</v>
      </c>
      <c r="DY66">
        <v>36.039299999999997</v>
      </c>
      <c r="DZ66">
        <v>51.083599999999997</v>
      </c>
      <c r="EA66">
        <v>42.079300000000003</v>
      </c>
      <c r="EB66">
        <v>32.506999999999998</v>
      </c>
      <c r="EC66">
        <v>19.831700000000001</v>
      </c>
      <c r="ED66">
        <v>12.622400000000001</v>
      </c>
      <c r="EE66">
        <v>9.0538000000000007</v>
      </c>
      <c r="EF66">
        <v>6.6136999999999997</v>
      </c>
      <c r="EG66">
        <v>4.9581999999999997</v>
      </c>
      <c r="EH66">
        <v>3.7172000000000001</v>
      </c>
      <c r="EI66">
        <v>3.0794999999999999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6.0547999999999998E-2</v>
      </c>
      <c r="EY66">
        <v>4.9599999999999998E-2</v>
      </c>
      <c r="EZ66">
        <v>4.1529999999999997E-2</v>
      </c>
      <c r="FA66">
        <v>2.4354000000000001E-2</v>
      </c>
      <c r="FB66">
        <v>2.1861999999999999E-2</v>
      </c>
      <c r="FC66">
        <v>2.2509999999999999E-2</v>
      </c>
      <c r="FD66">
        <v>1.9654000000000001E-2</v>
      </c>
      <c r="FE66">
        <v>-2.5900000000000001E-4</v>
      </c>
      <c r="FF66">
        <v>-7.67E-4</v>
      </c>
      <c r="FG66">
        <v>-1.877E-3</v>
      </c>
      <c r="FH66">
        <v>-1.4059999999999999E-3</v>
      </c>
      <c r="FI66">
        <v>-1.459E-3</v>
      </c>
      <c r="FJ66">
        <v>-1.372E-2</v>
      </c>
      <c r="FK66">
        <v>-8.2199999999999999E-3</v>
      </c>
      <c r="FL66">
        <v>8.5565000000000002E-2</v>
      </c>
      <c r="FM66">
        <v>8.1499000000000002E-2</v>
      </c>
      <c r="FN66">
        <v>7.9791000000000001E-2</v>
      </c>
      <c r="FO66">
        <v>7.6527999999999999E-2</v>
      </c>
      <c r="FP66">
        <v>8.2865999999999995E-2</v>
      </c>
      <c r="FQ66">
        <v>0.11108800000000001</v>
      </c>
      <c r="FR66">
        <v>0.104576</v>
      </c>
      <c r="FS66">
        <v>-0.20258499999999999</v>
      </c>
      <c r="FT66">
        <v>-0.199548</v>
      </c>
      <c r="FU66">
        <v>-0.197796</v>
      </c>
      <c r="FV66">
        <v>-0.197134</v>
      </c>
      <c r="FW66">
        <v>-0.200434</v>
      </c>
      <c r="FX66">
        <v>-0.209534</v>
      </c>
      <c r="FY66">
        <v>-0.20419499999999999</v>
      </c>
      <c r="FZ66">
        <v>-1.3593249999999999</v>
      </c>
      <c r="GA66">
        <v>-1.3308660000000001</v>
      </c>
      <c r="GB66">
        <v>-1.3131459999999999</v>
      </c>
      <c r="GC66">
        <v>-1.306805</v>
      </c>
      <c r="GD66">
        <v>-1.3386400000000001</v>
      </c>
      <c r="GE66">
        <v>-1.4412419999999999</v>
      </c>
      <c r="GF66">
        <v>-1.389162</v>
      </c>
      <c r="GG66">
        <v>-0.31388300000000002</v>
      </c>
      <c r="GH66">
        <v>-0.28754099999999999</v>
      </c>
      <c r="GI66">
        <v>-0.275754</v>
      </c>
      <c r="GJ66">
        <v>-0.27344400000000002</v>
      </c>
      <c r="GK66">
        <v>-0.30436400000000002</v>
      </c>
      <c r="GL66">
        <v>-0.42870799999999998</v>
      </c>
      <c r="GM66">
        <v>-0.37246099999999999</v>
      </c>
      <c r="GN66">
        <v>-0.40775400000000001</v>
      </c>
      <c r="GO66">
        <v>-0.37529400000000002</v>
      </c>
      <c r="GP66">
        <v>-0.35746</v>
      </c>
      <c r="GQ66">
        <v>-0.35065499999999999</v>
      </c>
      <c r="GR66">
        <v>-0.38496599999999997</v>
      </c>
      <c r="GS66">
        <v>-0.470364</v>
      </c>
      <c r="GT66">
        <v>-0.41526299999999999</v>
      </c>
      <c r="GU66">
        <v>0.41736899999999999</v>
      </c>
      <c r="GV66">
        <v>0.383108</v>
      </c>
      <c r="GW66">
        <v>0.36212</v>
      </c>
      <c r="GX66">
        <v>0.29841400000000001</v>
      </c>
      <c r="GY66">
        <v>0.48626799999999998</v>
      </c>
      <c r="GZ66">
        <v>0.38929900000000001</v>
      </c>
      <c r="HA66">
        <v>0.33951799999999999</v>
      </c>
      <c r="HB66">
        <v>-75</v>
      </c>
      <c r="HC66">
        <v>-75</v>
      </c>
      <c r="HD66">
        <v>-75</v>
      </c>
      <c r="HE66">
        <v>-75</v>
      </c>
      <c r="HF66">
        <v>-75</v>
      </c>
      <c r="HG66">
        <v>54</v>
      </c>
      <c r="HH66">
        <v>-54</v>
      </c>
      <c r="HI66">
        <v>-1.290745</v>
      </c>
      <c r="HJ66">
        <v>-1.273093</v>
      </c>
      <c r="HK66">
        <v>-1.2626109999999999</v>
      </c>
      <c r="HL66">
        <v>-1.2580610000000001</v>
      </c>
      <c r="HM66">
        <v>-1.2767010000000001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738.69500000000005</v>
      </c>
      <c r="HX66">
        <v>0</v>
      </c>
      <c r="HZ66">
        <v>738.70399999999995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761.50800000000004</v>
      </c>
      <c r="IJ66">
        <v>0</v>
      </c>
      <c r="IL66">
        <v>761.65499999999997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772.97699999999998</v>
      </c>
      <c r="IV66">
        <v>0</v>
      </c>
      <c r="IX66">
        <v>773.19399999999996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778.37</v>
      </c>
      <c r="JH66">
        <v>0</v>
      </c>
      <c r="JJ66">
        <v>778.202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749.58600000000001</v>
      </c>
      <c r="JT66">
        <v>0</v>
      </c>
      <c r="JV66">
        <v>749.38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726.78300000000002</v>
      </c>
      <c r="KF66">
        <v>0.10199999999999999</v>
      </c>
      <c r="KH66">
        <v>726.92899999999997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763.55399999999997</v>
      </c>
      <c r="KR66">
        <v>2.5000000000000001E-2</v>
      </c>
      <c r="KT66">
        <v>763.61500000000001</v>
      </c>
      <c r="KU66">
        <v>2.5000000000000001E-2</v>
      </c>
      <c r="KV66">
        <v>120.5231882615</v>
      </c>
      <c r="KW66">
        <v>110.8933584286</v>
      </c>
      <c r="KX66">
        <v>94.143126856500004</v>
      </c>
      <c r="KY66">
        <v>86.449855200000002</v>
      </c>
      <c r="KZ66">
        <v>84.187124351400001</v>
      </c>
      <c r="LA66">
        <v>107.01741352480001</v>
      </c>
      <c r="LB66">
        <v>99.188098073600003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-21.288654399999999</v>
      </c>
      <c r="LI66">
        <v>-5.1865529999999991</v>
      </c>
      <c r="LJ66">
        <v>-81.952344924999991</v>
      </c>
      <c r="LK66">
        <v>-64.990179378000008</v>
      </c>
      <c r="LL66">
        <v>-52.070178337999998</v>
      </c>
      <c r="LM66">
        <v>-29.988561140000002</v>
      </c>
      <c r="LN66">
        <v>-27.312271920000004</v>
      </c>
      <c r="LO66">
        <v>-12.668517179999998</v>
      </c>
      <c r="LP66">
        <v>-15.883678308000002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96.805875</v>
      </c>
      <c r="LY66">
        <v>95.481975000000006</v>
      </c>
      <c r="LZ66">
        <v>94.695824999999999</v>
      </c>
      <c r="MA66">
        <v>94.354575000000011</v>
      </c>
      <c r="MB66">
        <v>95.752575000000007</v>
      </c>
      <c r="MC66">
        <v>0</v>
      </c>
      <c r="MD66">
        <v>0</v>
      </c>
      <c r="ME66">
        <v>-13.084432573100001</v>
      </c>
      <c r="MF66">
        <v>-11.7483214239</v>
      </c>
      <c r="MG66">
        <v>-10.826681123399998</v>
      </c>
      <c r="MH66">
        <v>-15.663446552400002</v>
      </c>
      <c r="MI66">
        <v>-10.9690655052</v>
      </c>
      <c r="MJ66">
        <v>-21.899947988799997</v>
      </c>
      <c r="MK66">
        <v>-15.672898157300001</v>
      </c>
      <c r="ML66">
        <v>122.2922857634</v>
      </c>
      <c r="MM66">
        <v>129.6368326267</v>
      </c>
      <c r="MN66">
        <v>125.94209239510002</v>
      </c>
      <c r="MO66">
        <v>135.15242250760002</v>
      </c>
      <c r="MP66">
        <v>141.6583619262</v>
      </c>
      <c r="MQ66">
        <v>51.160293956000018</v>
      </c>
      <c r="MR66">
        <v>62.444968608300002</v>
      </c>
    </row>
    <row r="67" spans="1:356" x14ac:dyDescent="0.35">
      <c r="A67">
        <v>275</v>
      </c>
      <c r="B67" t="s">
        <v>448</v>
      </c>
      <c r="C67" s="3">
        <v>42860.70994212963</v>
      </c>
      <c r="D67">
        <v>59.367100000000001</v>
      </c>
      <c r="E67">
        <v>61.095000000000006</v>
      </c>
      <c r="F67">
        <v>50</v>
      </c>
      <c r="G67">
        <v>54</v>
      </c>
      <c r="H67">
        <v>1.173</v>
      </c>
      <c r="I67">
        <v>690.69640000000004</v>
      </c>
      <c r="J67">
        <v>17803</v>
      </c>
      <c r="K67">
        <v>30</v>
      </c>
      <c r="L67">
        <v>139022</v>
      </c>
      <c r="M67">
        <v>139071</v>
      </c>
      <c r="N67">
        <v>139188</v>
      </c>
      <c r="O67">
        <v>139196</v>
      </c>
      <c r="P67">
        <v>139337</v>
      </c>
      <c r="Q67">
        <v>139295</v>
      </c>
      <c r="R67">
        <v>221069</v>
      </c>
      <c r="S67">
        <v>221077</v>
      </c>
      <c r="T67">
        <v>220889</v>
      </c>
      <c r="U67">
        <v>220897</v>
      </c>
      <c r="V67">
        <v>215335</v>
      </c>
      <c r="W67">
        <v>215350</v>
      </c>
      <c r="X67">
        <v>215863</v>
      </c>
      <c r="Y67">
        <v>215954</v>
      </c>
      <c r="Z67">
        <v>293365</v>
      </c>
      <c r="AA67">
        <v>293357</v>
      </c>
      <c r="AB67">
        <v>1301.1199999999999</v>
      </c>
      <c r="AC67">
        <v>19592.855500000001</v>
      </c>
      <c r="AD67">
        <v>1</v>
      </c>
      <c r="AE67">
        <v>122.80289999999999</v>
      </c>
      <c r="AF67">
        <v>122.80289999999999</v>
      </c>
      <c r="AG67">
        <v>122.80289999999999</v>
      </c>
      <c r="AH67">
        <v>122.80289999999999</v>
      </c>
      <c r="AI67">
        <v>63.5762</v>
      </c>
      <c r="AJ67">
        <v>44.261600000000001</v>
      </c>
      <c r="AK67">
        <v>44.261600000000001</v>
      </c>
      <c r="AL67">
        <v>1186.9141</v>
      </c>
      <c r="AM67">
        <v>1119.2642000000001</v>
      </c>
      <c r="AN67">
        <v>1073.6666</v>
      </c>
      <c r="AO67">
        <v>904.41399999999999</v>
      </c>
      <c r="AP67">
        <v>1079.2062000000001</v>
      </c>
      <c r="AQ67">
        <v>1016.8896</v>
      </c>
      <c r="AR67">
        <v>998.20809999999994</v>
      </c>
      <c r="AS67">
        <v>979.51750000000004</v>
      </c>
      <c r="AT67">
        <v>960.63930000000005</v>
      </c>
      <c r="AU67">
        <v>948.91039999999998</v>
      </c>
      <c r="AV67">
        <v>938.79049999999995</v>
      </c>
      <c r="AW67">
        <v>924.64009999999996</v>
      </c>
      <c r="AX67">
        <v>16</v>
      </c>
      <c r="AY67">
        <v>17.8</v>
      </c>
      <c r="AZ67">
        <v>31.934100000000001</v>
      </c>
      <c r="BA67">
        <v>19.751100000000001</v>
      </c>
      <c r="BB67">
        <v>12.515700000000001</v>
      </c>
      <c r="BC67">
        <v>8.9760000000000009</v>
      </c>
      <c r="BD67">
        <v>6.5951000000000004</v>
      </c>
      <c r="BE67">
        <v>4.9676</v>
      </c>
      <c r="BF67">
        <v>3.6848999999999998</v>
      </c>
      <c r="BG67">
        <v>3.0832999999999999</v>
      </c>
      <c r="BH67">
        <v>3.0905999999999998</v>
      </c>
      <c r="BI67">
        <v>98.02</v>
      </c>
      <c r="BJ67">
        <v>141.27000000000001</v>
      </c>
      <c r="BK67">
        <v>156.29</v>
      </c>
      <c r="BL67">
        <v>221.39</v>
      </c>
      <c r="BM67">
        <v>223.44</v>
      </c>
      <c r="BN67">
        <v>312.89999999999998</v>
      </c>
      <c r="BO67">
        <v>303.39999999999998</v>
      </c>
      <c r="BP67">
        <v>427.91</v>
      </c>
      <c r="BQ67">
        <v>407.88</v>
      </c>
      <c r="BR67">
        <v>573.75</v>
      </c>
      <c r="BS67">
        <v>543.09</v>
      </c>
      <c r="BT67">
        <v>769.32</v>
      </c>
      <c r="BU67">
        <v>659.65</v>
      </c>
      <c r="BV67">
        <v>929.78</v>
      </c>
      <c r="BW67">
        <v>50.5</v>
      </c>
      <c r="BX67">
        <v>45.5</v>
      </c>
      <c r="BY67">
        <v>33.430500000000002</v>
      </c>
      <c r="BZ67">
        <v>2.5636369999999999</v>
      </c>
      <c r="CA67">
        <v>2.3774000000000002</v>
      </c>
      <c r="CB67">
        <v>2.6389999999999998</v>
      </c>
      <c r="CC67">
        <v>-0.40410000000000001</v>
      </c>
      <c r="CD67">
        <v>2.3774000000000002</v>
      </c>
      <c r="CE67">
        <v>6213860</v>
      </c>
      <c r="CF67">
        <v>1</v>
      </c>
      <c r="CI67">
        <v>3.3371</v>
      </c>
      <c r="CJ67">
        <v>6.2756999999999996</v>
      </c>
      <c r="CK67">
        <v>7.7820999999999998</v>
      </c>
      <c r="CL67">
        <v>9.6071000000000009</v>
      </c>
      <c r="CM67">
        <v>10.685700000000001</v>
      </c>
      <c r="CN67">
        <v>14.2714</v>
      </c>
      <c r="CO67">
        <v>3.5764</v>
      </c>
      <c r="CP67">
        <v>6.9291</v>
      </c>
      <c r="CQ67">
        <v>8.5472999999999999</v>
      </c>
      <c r="CR67">
        <v>10.723599999999999</v>
      </c>
      <c r="CS67">
        <v>11.9564</v>
      </c>
      <c r="CT67">
        <v>15.276400000000001</v>
      </c>
      <c r="CU67">
        <v>24.866399999999999</v>
      </c>
      <c r="CV67">
        <v>24.9206</v>
      </c>
      <c r="CW67">
        <v>24.991900000000001</v>
      </c>
      <c r="CX67">
        <v>25.0336</v>
      </c>
      <c r="CY67">
        <v>25.011600000000001</v>
      </c>
      <c r="CZ67">
        <v>24.886299999999999</v>
      </c>
      <c r="DB67">
        <v>18784</v>
      </c>
      <c r="DC67">
        <v>705</v>
      </c>
      <c r="DD67">
        <v>13</v>
      </c>
      <c r="DF67" t="s">
        <v>522</v>
      </c>
      <c r="DG67">
        <v>305</v>
      </c>
      <c r="DH67">
        <v>1067</v>
      </c>
      <c r="DI67">
        <v>7</v>
      </c>
      <c r="DJ67">
        <v>5</v>
      </c>
      <c r="DK67">
        <v>35</v>
      </c>
      <c r="DL67">
        <v>35.599997999999999</v>
      </c>
      <c r="DM67">
        <v>2.5636369999999999</v>
      </c>
      <c r="DN67">
        <v>1441.75</v>
      </c>
      <c r="DO67">
        <v>1378.1570999999999</v>
      </c>
      <c r="DP67">
        <v>1172.7284999999999</v>
      </c>
      <c r="DQ67">
        <v>1102.0714</v>
      </c>
      <c r="DR67">
        <v>1020.5286</v>
      </c>
      <c r="DS67">
        <v>1003.8643</v>
      </c>
      <c r="DT67">
        <v>896.84280000000001</v>
      </c>
      <c r="DU67">
        <v>42.045000000000002</v>
      </c>
      <c r="DV67">
        <v>36.508600000000001</v>
      </c>
      <c r="DW67">
        <v>34.214300000000001</v>
      </c>
      <c r="DX67">
        <v>59.055</v>
      </c>
      <c r="DY67">
        <v>35.246400000000001</v>
      </c>
      <c r="DZ67">
        <v>50.526400000000002</v>
      </c>
      <c r="EA67">
        <v>43.188600000000001</v>
      </c>
      <c r="EB67">
        <v>31.934100000000001</v>
      </c>
      <c r="EC67">
        <v>19.751100000000001</v>
      </c>
      <c r="ED67">
        <v>12.515700000000001</v>
      </c>
      <c r="EE67">
        <v>8.9760000000000009</v>
      </c>
      <c r="EF67">
        <v>6.5951000000000004</v>
      </c>
      <c r="EG67">
        <v>4.9676</v>
      </c>
      <c r="EH67">
        <v>3.6848999999999998</v>
      </c>
      <c r="EI67">
        <v>3.0832999999999999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6.1043E-2</v>
      </c>
      <c r="EY67">
        <v>4.9995999999999999E-2</v>
      </c>
      <c r="EZ67">
        <v>4.1981999999999998E-2</v>
      </c>
      <c r="FA67">
        <v>2.4716999999999999E-2</v>
      </c>
      <c r="FB67">
        <v>2.2397E-2</v>
      </c>
      <c r="FC67">
        <v>2.2251E-2</v>
      </c>
      <c r="FD67">
        <v>1.9650000000000001E-2</v>
      </c>
      <c r="FE67">
        <v>-2.5900000000000001E-4</v>
      </c>
      <c r="FF67">
        <v>-7.6800000000000002E-4</v>
      </c>
      <c r="FG67">
        <v>-1.877E-3</v>
      </c>
      <c r="FH67">
        <v>-1.405E-3</v>
      </c>
      <c r="FI67">
        <v>-1.4580000000000001E-3</v>
      </c>
      <c r="FJ67">
        <v>-1.5295E-2</v>
      </c>
      <c r="FK67">
        <v>-9.1870000000000007E-3</v>
      </c>
      <c r="FL67">
        <v>8.5561999999999999E-2</v>
      </c>
      <c r="FM67">
        <v>8.1492999999999996E-2</v>
      </c>
      <c r="FN67">
        <v>7.9791000000000001E-2</v>
      </c>
      <c r="FO67">
        <v>7.6530000000000001E-2</v>
      </c>
      <c r="FP67">
        <v>8.2862000000000005E-2</v>
      </c>
      <c r="FQ67">
        <v>0.111053</v>
      </c>
      <c r="FR67">
        <v>0.104632</v>
      </c>
      <c r="FS67">
        <v>-0.202676</v>
      </c>
      <c r="FT67">
        <v>-0.19967799999999999</v>
      </c>
      <c r="FU67">
        <v>-0.19786400000000001</v>
      </c>
      <c r="FV67">
        <v>-0.197184</v>
      </c>
      <c r="FW67">
        <v>-0.20053799999999999</v>
      </c>
      <c r="FX67">
        <v>-0.209509</v>
      </c>
      <c r="FY67">
        <v>-0.20379</v>
      </c>
      <c r="FZ67">
        <v>-1.359432</v>
      </c>
      <c r="GA67">
        <v>-1.3313459999999999</v>
      </c>
      <c r="GB67">
        <v>-1.3130440000000001</v>
      </c>
      <c r="GC67">
        <v>-1.306546</v>
      </c>
      <c r="GD67">
        <v>-1.338878</v>
      </c>
      <c r="GE67">
        <v>-1.4344300000000001</v>
      </c>
      <c r="GF67">
        <v>-1.3789769999999999</v>
      </c>
      <c r="GG67">
        <v>-0.31397999999999998</v>
      </c>
      <c r="GH67">
        <v>-0.28752499999999998</v>
      </c>
      <c r="GI67">
        <v>-0.27589399999999997</v>
      </c>
      <c r="GJ67">
        <v>-0.27362599999999998</v>
      </c>
      <c r="GK67">
        <v>-0.30441800000000002</v>
      </c>
      <c r="GL67">
        <v>-0.42831599999999997</v>
      </c>
      <c r="GM67">
        <v>-0.37357899999999999</v>
      </c>
      <c r="GN67">
        <v>-0.40788099999999999</v>
      </c>
      <c r="GO67">
        <v>-0.37582300000000002</v>
      </c>
      <c r="GP67">
        <v>-0.35735499999999998</v>
      </c>
      <c r="GQ67">
        <v>-0.350385</v>
      </c>
      <c r="GR67">
        <v>-0.38523800000000002</v>
      </c>
      <c r="GS67">
        <v>-0.47189500000000001</v>
      </c>
      <c r="GT67">
        <v>-0.41271200000000002</v>
      </c>
      <c r="GU67">
        <v>0.41679100000000002</v>
      </c>
      <c r="GV67">
        <v>0.38209199999999999</v>
      </c>
      <c r="GW67">
        <v>0.36035499999999998</v>
      </c>
      <c r="GX67">
        <v>0.29658000000000001</v>
      </c>
      <c r="GY67">
        <v>0.482236</v>
      </c>
      <c r="GZ67">
        <v>0.38594400000000001</v>
      </c>
      <c r="HA67">
        <v>0.33935100000000001</v>
      </c>
      <c r="HB67">
        <v>-75</v>
      </c>
      <c r="HC67">
        <v>-75</v>
      </c>
      <c r="HD67">
        <v>-75</v>
      </c>
      <c r="HE67">
        <v>-75</v>
      </c>
      <c r="HF67">
        <v>-75</v>
      </c>
      <c r="HG67">
        <v>61</v>
      </c>
      <c r="HH67">
        <v>-61</v>
      </c>
      <c r="HI67">
        <v>-1.290327</v>
      </c>
      <c r="HJ67">
        <v>-1.272627</v>
      </c>
      <c r="HK67">
        <v>-1.261943</v>
      </c>
      <c r="HL67">
        <v>-1.25728</v>
      </c>
      <c r="HM67">
        <v>-1.2759020000000001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738.69500000000005</v>
      </c>
      <c r="HX67">
        <v>0</v>
      </c>
      <c r="HZ67">
        <v>738.70399999999995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761.50800000000004</v>
      </c>
      <c r="IJ67">
        <v>0</v>
      </c>
      <c r="IL67">
        <v>761.65499999999997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772.97699999999998</v>
      </c>
      <c r="IV67">
        <v>0</v>
      </c>
      <c r="IX67">
        <v>773.19399999999996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778.37</v>
      </c>
      <c r="JH67">
        <v>0</v>
      </c>
      <c r="JJ67">
        <v>778.202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749.58600000000001</v>
      </c>
      <c r="JT67">
        <v>0</v>
      </c>
      <c r="JV67">
        <v>749.38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726.78300000000002</v>
      </c>
      <c r="KF67">
        <v>0.10199999999999999</v>
      </c>
      <c r="KH67">
        <v>726.92899999999997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763.55399999999997</v>
      </c>
      <c r="KR67">
        <v>2.5000000000000001E-2</v>
      </c>
      <c r="KT67">
        <v>763.61500000000001</v>
      </c>
      <c r="KU67">
        <v>2.5000000000000001E-2</v>
      </c>
      <c r="KV67">
        <v>123.3590135</v>
      </c>
      <c r="KW67">
        <v>112.31015655029999</v>
      </c>
      <c r="KX67">
        <v>93.573179743499992</v>
      </c>
      <c r="KY67">
        <v>84.341524242000006</v>
      </c>
      <c r="KZ67">
        <v>84.563040853200008</v>
      </c>
      <c r="LA67">
        <v>111.48214210789999</v>
      </c>
      <c r="LB67">
        <v>93.83845584960001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-21.286114399999999</v>
      </c>
      <c r="LI67">
        <v>-5.176266</v>
      </c>
      <c r="LJ67">
        <v>-82.631714688000002</v>
      </c>
      <c r="LK67">
        <v>-65.539500887999992</v>
      </c>
      <c r="LL67">
        <v>-52.659629620000011</v>
      </c>
      <c r="LM67">
        <v>-30.458200351999995</v>
      </c>
      <c r="LN67">
        <v>-28.034766441999999</v>
      </c>
      <c r="LO67">
        <v>-9.9778950800000015</v>
      </c>
      <c r="LP67">
        <v>-14.428236351000001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96.774524999999997</v>
      </c>
      <c r="LY67">
        <v>95.447024999999996</v>
      </c>
      <c r="LZ67">
        <v>94.645724999999999</v>
      </c>
      <c r="MA67">
        <v>94.295999999999992</v>
      </c>
      <c r="MB67">
        <v>95.69265</v>
      </c>
      <c r="MC67">
        <v>0</v>
      </c>
      <c r="MD67">
        <v>0</v>
      </c>
      <c r="ME67">
        <v>-13.2012891</v>
      </c>
      <c r="MF67">
        <v>-10.497135215</v>
      </c>
      <c r="MG67">
        <v>-9.4395200841999998</v>
      </c>
      <c r="MH67">
        <v>-16.158983429999999</v>
      </c>
      <c r="MI67">
        <v>-10.729638595200001</v>
      </c>
      <c r="MJ67">
        <v>-21.641265542399999</v>
      </c>
      <c r="MK67">
        <v>-16.134353999400002</v>
      </c>
      <c r="ML67">
        <v>124.300534712</v>
      </c>
      <c r="MM67">
        <v>131.72054544729997</v>
      </c>
      <c r="MN67">
        <v>126.11975503929999</v>
      </c>
      <c r="MO67">
        <v>132.02034046</v>
      </c>
      <c r="MP67">
        <v>141.49128581600002</v>
      </c>
      <c r="MQ67">
        <v>58.576867085499991</v>
      </c>
      <c r="MR67">
        <v>58.099599499200011</v>
      </c>
    </row>
    <row r="68" spans="1:356" x14ac:dyDescent="0.35">
      <c r="A68">
        <v>275</v>
      </c>
      <c r="B68" t="s">
        <v>449</v>
      </c>
      <c r="C68" s="3">
        <v>42860.710902777777</v>
      </c>
      <c r="D68">
        <v>59.629600000000003</v>
      </c>
      <c r="E68">
        <v>61.27</v>
      </c>
      <c r="F68">
        <v>28</v>
      </c>
      <c r="G68">
        <v>53</v>
      </c>
      <c r="H68">
        <v>1.173</v>
      </c>
      <c r="I68">
        <v>690.62009999999998</v>
      </c>
      <c r="J68">
        <v>17796</v>
      </c>
      <c r="K68">
        <v>30</v>
      </c>
      <c r="L68">
        <v>139022</v>
      </c>
      <c r="M68">
        <v>139071</v>
      </c>
      <c r="N68">
        <v>139188</v>
      </c>
      <c r="O68">
        <v>139196</v>
      </c>
      <c r="P68">
        <v>139337</v>
      </c>
      <c r="Q68">
        <v>139295</v>
      </c>
      <c r="R68">
        <v>221069</v>
      </c>
      <c r="S68">
        <v>221077</v>
      </c>
      <c r="T68">
        <v>220889</v>
      </c>
      <c r="U68">
        <v>220897</v>
      </c>
      <c r="V68">
        <v>215335</v>
      </c>
      <c r="W68">
        <v>215350</v>
      </c>
      <c r="X68">
        <v>215863</v>
      </c>
      <c r="Y68">
        <v>215954</v>
      </c>
      <c r="Z68">
        <v>293365</v>
      </c>
      <c r="AA68">
        <v>293357</v>
      </c>
      <c r="AB68">
        <v>1301.1199999999999</v>
      </c>
      <c r="AC68">
        <v>19592.855500000001</v>
      </c>
      <c r="AD68">
        <v>1</v>
      </c>
      <c r="AE68">
        <v>123.4616</v>
      </c>
      <c r="AF68">
        <v>123.4616</v>
      </c>
      <c r="AG68">
        <v>123.4616</v>
      </c>
      <c r="AH68">
        <v>123.4616</v>
      </c>
      <c r="AI68">
        <v>64.234899999999996</v>
      </c>
      <c r="AJ68">
        <v>44.920400000000001</v>
      </c>
      <c r="AK68">
        <v>44.920400000000001</v>
      </c>
      <c r="AL68">
        <v>1161.1328000000001</v>
      </c>
      <c r="AM68">
        <v>1098.9752000000001</v>
      </c>
      <c r="AN68">
        <v>1041.1666</v>
      </c>
      <c r="AO68">
        <v>889.63239999999996</v>
      </c>
      <c r="AP68">
        <v>1062.6998000000001</v>
      </c>
      <c r="AQ68">
        <v>1002.801</v>
      </c>
      <c r="AR68">
        <v>984.76149999999996</v>
      </c>
      <c r="AS68">
        <v>966.74180000000001</v>
      </c>
      <c r="AT68">
        <v>948.47249999999997</v>
      </c>
      <c r="AU68">
        <v>936.93340000000001</v>
      </c>
      <c r="AV68">
        <v>926.44849999999997</v>
      </c>
      <c r="AW68">
        <v>912.3066</v>
      </c>
      <c r="AX68">
        <v>16</v>
      </c>
      <c r="AY68">
        <v>18.600000000000001</v>
      </c>
      <c r="AZ68">
        <v>32.35</v>
      </c>
      <c r="BA68">
        <v>20.190799999999999</v>
      </c>
      <c r="BB68">
        <v>12.773899999999999</v>
      </c>
      <c r="BC68">
        <v>9.1723999999999997</v>
      </c>
      <c r="BD68">
        <v>6.6249000000000002</v>
      </c>
      <c r="BE68">
        <v>4.9322999999999997</v>
      </c>
      <c r="BF68">
        <v>3.6915</v>
      </c>
      <c r="BG68">
        <v>3.0811000000000002</v>
      </c>
      <c r="BH68">
        <v>3.0931999999999999</v>
      </c>
      <c r="BI68">
        <v>96.88</v>
      </c>
      <c r="BJ68">
        <v>140.01</v>
      </c>
      <c r="BK68">
        <v>153.51</v>
      </c>
      <c r="BL68">
        <v>218.79</v>
      </c>
      <c r="BM68">
        <v>220.22</v>
      </c>
      <c r="BN68">
        <v>312.14999999999998</v>
      </c>
      <c r="BO68">
        <v>300.3</v>
      </c>
      <c r="BP68">
        <v>428.27</v>
      </c>
      <c r="BQ68">
        <v>405.2</v>
      </c>
      <c r="BR68">
        <v>577.72</v>
      </c>
      <c r="BS68">
        <v>541.05999999999995</v>
      </c>
      <c r="BT68">
        <v>771.57</v>
      </c>
      <c r="BU68">
        <v>659.58</v>
      </c>
      <c r="BV68">
        <v>930.96</v>
      </c>
      <c r="BW68">
        <v>50.2</v>
      </c>
      <c r="BX68">
        <v>45.5</v>
      </c>
      <c r="BY68">
        <v>32.242100000000001</v>
      </c>
      <c r="BZ68">
        <v>3.663637</v>
      </c>
      <c r="CA68">
        <v>3.5707</v>
      </c>
      <c r="CB68">
        <v>3.5707</v>
      </c>
      <c r="CC68">
        <v>-1.3680000000000001</v>
      </c>
      <c r="CD68">
        <v>3.5707</v>
      </c>
      <c r="CE68">
        <v>6213860</v>
      </c>
      <c r="CF68">
        <v>2</v>
      </c>
      <c r="CI68">
        <v>3.6493000000000002</v>
      </c>
      <c r="CJ68">
        <v>6.5636000000000001</v>
      </c>
      <c r="CK68">
        <v>8.1757000000000009</v>
      </c>
      <c r="CL68">
        <v>10.1607</v>
      </c>
      <c r="CM68">
        <v>11.1614</v>
      </c>
      <c r="CN68">
        <v>15.265000000000001</v>
      </c>
      <c r="CO68">
        <v>4.2417999999999996</v>
      </c>
      <c r="CP68">
        <v>7.4490999999999996</v>
      </c>
      <c r="CQ68">
        <v>8.9891000000000005</v>
      </c>
      <c r="CR68">
        <v>11.1218</v>
      </c>
      <c r="CS68">
        <v>12.6473</v>
      </c>
      <c r="CT68">
        <v>17.909099999999999</v>
      </c>
      <c r="CU68">
        <v>24.776900000000001</v>
      </c>
      <c r="CV68">
        <v>25.078399999999998</v>
      </c>
      <c r="CW68">
        <v>25.004200000000001</v>
      </c>
      <c r="CX68">
        <v>25.1463</v>
      </c>
      <c r="CY68">
        <v>24.982900000000001</v>
      </c>
      <c r="CZ68">
        <v>24.891100000000002</v>
      </c>
      <c r="DB68">
        <v>18784</v>
      </c>
      <c r="DC68">
        <v>705</v>
      </c>
      <c r="DD68">
        <v>14</v>
      </c>
      <c r="DF68" t="s">
        <v>522</v>
      </c>
      <c r="DG68">
        <v>305</v>
      </c>
      <c r="DH68">
        <v>1067</v>
      </c>
      <c r="DI68">
        <v>7</v>
      </c>
      <c r="DJ68">
        <v>5</v>
      </c>
      <c r="DK68">
        <v>35</v>
      </c>
      <c r="DL68">
        <v>37.799999</v>
      </c>
      <c r="DM68">
        <v>3.663637</v>
      </c>
      <c r="DN68">
        <v>1489.0643</v>
      </c>
      <c r="DO68">
        <v>1435.6</v>
      </c>
      <c r="DP68">
        <v>1249.5786000000001</v>
      </c>
      <c r="DQ68">
        <v>1215.1786</v>
      </c>
      <c r="DR68">
        <v>1075.8499999999999</v>
      </c>
      <c r="DS68">
        <v>993.2</v>
      </c>
      <c r="DT68">
        <v>951.36429999999996</v>
      </c>
      <c r="DU68">
        <v>40.191400000000002</v>
      </c>
      <c r="DV68">
        <v>44.971400000000003</v>
      </c>
      <c r="DW68">
        <v>44.932099999999998</v>
      </c>
      <c r="DX68">
        <v>75.127899999999997</v>
      </c>
      <c r="DY68">
        <v>38.779299999999999</v>
      </c>
      <c r="DZ68">
        <v>52.243600000000001</v>
      </c>
      <c r="EA68">
        <v>44.925699999999999</v>
      </c>
      <c r="EB68">
        <v>32.35</v>
      </c>
      <c r="EC68">
        <v>20.190799999999999</v>
      </c>
      <c r="ED68">
        <v>12.773899999999999</v>
      </c>
      <c r="EE68">
        <v>9.1723999999999997</v>
      </c>
      <c r="EF68">
        <v>6.6249000000000002</v>
      </c>
      <c r="EG68">
        <v>4.9322999999999997</v>
      </c>
      <c r="EH68">
        <v>3.6915</v>
      </c>
      <c r="EI68">
        <v>3.0811000000000002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6.2222E-2</v>
      </c>
      <c r="EY68">
        <v>5.0788E-2</v>
      </c>
      <c r="EZ68">
        <v>4.2648999999999999E-2</v>
      </c>
      <c r="FA68">
        <v>2.5041000000000001E-2</v>
      </c>
      <c r="FB68">
        <v>2.2838000000000001E-2</v>
      </c>
      <c r="FC68">
        <v>2.2488999999999999E-2</v>
      </c>
      <c r="FD68">
        <v>1.9966999999999999E-2</v>
      </c>
      <c r="FE68">
        <v>-2.5900000000000001E-4</v>
      </c>
      <c r="FF68">
        <v>-7.6900000000000004E-4</v>
      </c>
      <c r="FG68">
        <v>-1.8799999999999999E-3</v>
      </c>
      <c r="FH68">
        <v>-1.4059999999999999E-3</v>
      </c>
      <c r="FI68">
        <v>-1.4599999999999999E-3</v>
      </c>
      <c r="FJ68">
        <v>-1.7745E-2</v>
      </c>
      <c r="FK68">
        <v>-1.0789999999999999E-2</v>
      </c>
      <c r="FL68">
        <v>8.5542999999999994E-2</v>
      </c>
      <c r="FM68">
        <v>8.1477999999999995E-2</v>
      </c>
      <c r="FN68">
        <v>7.9770999999999995E-2</v>
      </c>
      <c r="FO68">
        <v>7.6508000000000007E-2</v>
      </c>
      <c r="FP68">
        <v>8.2847000000000004E-2</v>
      </c>
      <c r="FQ68">
        <v>0.111059</v>
      </c>
      <c r="FR68">
        <v>0.10458000000000001</v>
      </c>
      <c r="FS68">
        <v>-0.202793</v>
      </c>
      <c r="FT68">
        <v>-0.19975899999999999</v>
      </c>
      <c r="FU68">
        <v>-0.19800100000000001</v>
      </c>
      <c r="FV68">
        <v>-0.19735</v>
      </c>
      <c r="FW68">
        <v>-0.20062099999999999</v>
      </c>
      <c r="FX68">
        <v>-0.209202</v>
      </c>
      <c r="FY68">
        <v>-0.203703</v>
      </c>
      <c r="FZ68">
        <v>-1.36104</v>
      </c>
      <c r="GA68">
        <v>-1.3325929999999999</v>
      </c>
      <c r="GB68">
        <v>-1.3148120000000001</v>
      </c>
      <c r="GC68">
        <v>-1.3085800000000001</v>
      </c>
      <c r="GD68">
        <v>-1.3401540000000001</v>
      </c>
      <c r="GE68">
        <v>-1.4264790000000001</v>
      </c>
      <c r="GF68">
        <v>-1.3723920000000001</v>
      </c>
      <c r="GG68">
        <v>-0.31341999999999998</v>
      </c>
      <c r="GH68">
        <v>-0.287103</v>
      </c>
      <c r="GI68">
        <v>-0.275343</v>
      </c>
      <c r="GJ68">
        <v>-0.273003</v>
      </c>
      <c r="GK68">
        <v>-0.30396099999999998</v>
      </c>
      <c r="GL68">
        <v>-0.42829299999999998</v>
      </c>
      <c r="GM68">
        <v>-0.37258799999999997</v>
      </c>
      <c r="GN68">
        <v>-0.40974500000000003</v>
      </c>
      <c r="GO68">
        <v>-0.37718400000000002</v>
      </c>
      <c r="GP68">
        <v>-0.359232</v>
      </c>
      <c r="GQ68">
        <v>-0.35252099999999997</v>
      </c>
      <c r="GR68">
        <v>-0.38667800000000002</v>
      </c>
      <c r="GS68">
        <v>-0.47164600000000001</v>
      </c>
      <c r="GT68">
        <v>-0.41506500000000002</v>
      </c>
      <c r="GU68">
        <v>0.41776000000000002</v>
      </c>
      <c r="GV68">
        <v>0.38381199999999999</v>
      </c>
      <c r="GW68">
        <v>0.363427</v>
      </c>
      <c r="GX68">
        <v>0.29848200000000003</v>
      </c>
      <c r="GY68">
        <v>0.48469299999999998</v>
      </c>
      <c r="GZ68">
        <v>0.38737700000000003</v>
      </c>
      <c r="HA68">
        <v>0.339561</v>
      </c>
      <c r="HB68">
        <v>-75</v>
      </c>
      <c r="HC68">
        <v>-75</v>
      </c>
      <c r="HD68">
        <v>-75</v>
      </c>
      <c r="HE68">
        <v>-75</v>
      </c>
      <c r="HF68">
        <v>-75</v>
      </c>
      <c r="HG68">
        <v>68</v>
      </c>
      <c r="HH68">
        <v>-68</v>
      </c>
      <c r="HI68">
        <v>-1.291393</v>
      </c>
      <c r="HJ68">
        <v>-1.273798</v>
      </c>
      <c r="HK68">
        <v>-1.2635730000000001</v>
      </c>
      <c r="HL68">
        <v>-1.259174</v>
      </c>
      <c r="HM68">
        <v>-1.2779959999999999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738.69500000000005</v>
      </c>
      <c r="HX68">
        <v>0</v>
      </c>
      <c r="HZ68">
        <v>738.70399999999995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761.50800000000004</v>
      </c>
      <c r="IJ68">
        <v>0</v>
      </c>
      <c r="IL68">
        <v>761.65499999999997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772.97699999999998</v>
      </c>
      <c r="IV68">
        <v>0</v>
      </c>
      <c r="IX68">
        <v>773.19399999999996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778.37</v>
      </c>
      <c r="JH68">
        <v>0</v>
      </c>
      <c r="JJ68">
        <v>778.202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749.58600000000001</v>
      </c>
      <c r="JT68">
        <v>0</v>
      </c>
      <c r="JV68">
        <v>749.38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726.78300000000002</v>
      </c>
      <c r="KF68">
        <v>0.10199999999999999</v>
      </c>
      <c r="KH68">
        <v>726.92899999999997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763.55399999999997</v>
      </c>
      <c r="KR68">
        <v>2.5000000000000001E-2</v>
      </c>
      <c r="KT68">
        <v>763.61500000000001</v>
      </c>
      <c r="KU68">
        <v>2.5000000000000001E-2</v>
      </c>
      <c r="KV68">
        <v>127.37902741489999</v>
      </c>
      <c r="KW68">
        <v>116.96981679999999</v>
      </c>
      <c r="KX68">
        <v>99.680134500599991</v>
      </c>
      <c r="KY68">
        <v>92.970884328800011</v>
      </c>
      <c r="KZ68">
        <v>89.13094495</v>
      </c>
      <c r="LA68">
        <v>110.30379880000001</v>
      </c>
      <c r="LB68">
        <v>99.493678494000008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-21.254923199999997</v>
      </c>
      <c r="LI68">
        <v>-5.1740561999999999</v>
      </c>
      <c r="LJ68">
        <v>-84.334121519999997</v>
      </c>
      <c r="LK68">
        <v>-66.654969266999998</v>
      </c>
      <c r="LL68">
        <v>-53.603570428000005</v>
      </c>
      <c r="LM68">
        <v>-30.928288299999998</v>
      </c>
      <c r="LN68">
        <v>-28.649812212</v>
      </c>
      <c r="LO68">
        <v>-6.7672163759999977</v>
      </c>
      <c r="LP68">
        <v>-12.594441384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96.854475000000008</v>
      </c>
      <c r="LY68">
        <v>95.534850000000006</v>
      </c>
      <c r="LZ68">
        <v>94.767975000000007</v>
      </c>
      <c r="MA68">
        <v>94.438050000000004</v>
      </c>
      <c r="MB68">
        <v>95.849699999999999</v>
      </c>
      <c r="MC68">
        <v>0</v>
      </c>
      <c r="MD68">
        <v>0</v>
      </c>
      <c r="ME68">
        <v>-12.596788587999999</v>
      </c>
      <c r="MF68">
        <v>-12.911423854200001</v>
      </c>
      <c r="MG68">
        <v>-12.371739210299999</v>
      </c>
      <c r="MH68">
        <v>-20.5101420837</v>
      </c>
      <c r="MI68">
        <v>-11.787394807299998</v>
      </c>
      <c r="MJ68">
        <v>-22.375568174799998</v>
      </c>
      <c r="MK68">
        <v>-16.7387767116</v>
      </c>
      <c r="ML68">
        <v>127.3025923069</v>
      </c>
      <c r="MM68">
        <v>132.93827367879999</v>
      </c>
      <c r="MN68">
        <v>128.47279986229998</v>
      </c>
      <c r="MO68">
        <v>135.97050394510001</v>
      </c>
      <c r="MP68">
        <v>144.54343793070001</v>
      </c>
      <c r="MQ68">
        <v>59.906091049200029</v>
      </c>
      <c r="MR68">
        <v>64.98640419840001</v>
      </c>
    </row>
    <row r="69" spans="1:356" x14ac:dyDescent="0.35">
      <c r="A69">
        <v>275</v>
      </c>
      <c r="B69" t="s">
        <v>450</v>
      </c>
      <c r="C69" s="3">
        <v>42860.712048611109</v>
      </c>
      <c r="D69">
        <v>59.565399999999997</v>
      </c>
      <c r="E69">
        <v>61.235500000000002</v>
      </c>
      <c r="F69">
        <v>46</v>
      </c>
      <c r="G69">
        <v>54</v>
      </c>
      <c r="H69">
        <v>1.173</v>
      </c>
      <c r="I69">
        <v>691.4787</v>
      </c>
      <c r="J69">
        <v>17818</v>
      </c>
      <c r="K69">
        <v>30</v>
      </c>
      <c r="L69">
        <v>139022</v>
      </c>
      <c r="M69">
        <v>139071</v>
      </c>
      <c r="N69">
        <v>139188</v>
      </c>
      <c r="O69">
        <v>139196</v>
      </c>
      <c r="P69">
        <v>139337</v>
      </c>
      <c r="Q69">
        <v>139295</v>
      </c>
      <c r="R69">
        <v>221069</v>
      </c>
      <c r="S69">
        <v>221077</v>
      </c>
      <c r="T69">
        <v>220889</v>
      </c>
      <c r="U69">
        <v>220897</v>
      </c>
      <c r="V69">
        <v>215335</v>
      </c>
      <c r="W69">
        <v>215350</v>
      </c>
      <c r="X69">
        <v>215863</v>
      </c>
      <c r="Y69">
        <v>215954</v>
      </c>
      <c r="Z69">
        <v>293365</v>
      </c>
      <c r="AA69">
        <v>293357</v>
      </c>
      <c r="AB69">
        <v>1301.1199999999999</v>
      </c>
      <c r="AC69">
        <v>19629.117200000001</v>
      </c>
      <c r="AD69">
        <v>1</v>
      </c>
      <c r="AE69">
        <v>124.1212</v>
      </c>
      <c r="AF69">
        <v>124.1212</v>
      </c>
      <c r="AG69">
        <v>124.1212</v>
      </c>
      <c r="AH69">
        <v>124.1212</v>
      </c>
      <c r="AI69">
        <v>64.894499999999994</v>
      </c>
      <c r="AJ69">
        <v>45.579900000000002</v>
      </c>
      <c r="AK69">
        <v>45.579900000000002</v>
      </c>
      <c r="AL69">
        <v>1177.5391</v>
      </c>
      <c r="AM69">
        <v>1126.0658000000001</v>
      </c>
      <c r="AN69">
        <v>1081.6666</v>
      </c>
      <c r="AO69">
        <v>895.05909999999994</v>
      </c>
      <c r="AP69">
        <v>1080.5634</v>
      </c>
      <c r="AQ69">
        <v>1014.5291999999999</v>
      </c>
      <c r="AR69">
        <v>993.60709999999995</v>
      </c>
      <c r="AS69">
        <v>973.37130000000002</v>
      </c>
      <c r="AT69">
        <v>953.04110000000003</v>
      </c>
      <c r="AU69">
        <v>940.2867</v>
      </c>
      <c r="AV69">
        <v>929.3777</v>
      </c>
      <c r="AW69">
        <v>914.00059999999996</v>
      </c>
      <c r="AX69">
        <v>15.8</v>
      </c>
      <c r="AY69">
        <v>21</v>
      </c>
      <c r="AZ69">
        <v>32.0075</v>
      </c>
      <c r="BA69">
        <v>19.8704</v>
      </c>
      <c r="BB69">
        <v>12.670299999999999</v>
      </c>
      <c r="BC69">
        <v>9.0083000000000002</v>
      </c>
      <c r="BD69">
        <v>6.6677</v>
      </c>
      <c r="BE69">
        <v>4.9958</v>
      </c>
      <c r="BF69">
        <v>3.6837</v>
      </c>
      <c r="BG69">
        <v>3.0836999999999999</v>
      </c>
      <c r="BH69">
        <v>3.0907</v>
      </c>
      <c r="BI69">
        <v>93.86</v>
      </c>
      <c r="BJ69">
        <v>141.4</v>
      </c>
      <c r="BK69">
        <v>148.69</v>
      </c>
      <c r="BL69">
        <v>219.29</v>
      </c>
      <c r="BM69">
        <v>212.49</v>
      </c>
      <c r="BN69">
        <v>313.64999999999998</v>
      </c>
      <c r="BO69">
        <v>289.74</v>
      </c>
      <c r="BP69">
        <v>427.09</v>
      </c>
      <c r="BQ69">
        <v>391.05</v>
      </c>
      <c r="BR69">
        <v>573.12</v>
      </c>
      <c r="BS69">
        <v>523.66999999999996</v>
      </c>
      <c r="BT69">
        <v>773.89</v>
      </c>
      <c r="BU69">
        <v>637.41999999999996</v>
      </c>
      <c r="BV69">
        <v>933.96</v>
      </c>
      <c r="BW69">
        <v>49.5</v>
      </c>
      <c r="BX69">
        <v>45.6</v>
      </c>
      <c r="BY69">
        <v>32.355800000000002</v>
      </c>
      <c r="BZ69">
        <v>4.236364</v>
      </c>
      <c r="CA69">
        <v>3.8837000000000002</v>
      </c>
      <c r="CB69">
        <v>3.8837000000000002</v>
      </c>
      <c r="CC69">
        <v>-1.4894000000000001</v>
      </c>
      <c r="CD69">
        <v>3.8837000000000002</v>
      </c>
      <c r="CE69">
        <v>6213860</v>
      </c>
      <c r="CF69">
        <v>1</v>
      </c>
      <c r="CI69">
        <v>3.5836000000000001</v>
      </c>
      <c r="CJ69">
        <v>6.62</v>
      </c>
      <c r="CK69">
        <v>8.1913999999999998</v>
      </c>
      <c r="CL69">
        <v>10.0779</v>
      </c>
      <c r="CM69">
        <v>11.0464</v>
      </c>
      <c r="CN69">
        <v>15.015700000000001</v>
      </c>
      <c r="CO69">
        <v>4.0613999999999999</v>
      </c>
      <c r="CP69">
        <v>7.3262999999999998</v>
      </c>
      <c r="CQ69">
        <v>8.9385999999999992</v>
      </c>
      <c r="CR69">
        <v>11.2158</v>
      </c>
      <c r="CS69">
        <v>12.526300000000001</v>
      </c>
      <c r="CT69">
        <v>16.480699999999999</v>
      </c>
      <c r="CU69">
        <v>24.824000000000002</v>
      </c>
      <c r="CV69">
        <v>25.001999999999999</v>
      </c>
      <c r="CW69">
        <v>25.0565</v>
      </c>
      <c r="CX69">
        <v>25.1036</v>
      </c>
      <c r="CY69">
        <v>25.0381</v>
      </c>
      <c r="CZ69">
        <v>24.937000000000001</v>
      </c>
      <c r="DB69">
        <v>18784</v>
      </c>
      <c r="DC69">
        <v>705</v>
      </c>
      <c r="DD69">
        <v>15</v>
      </c>
      <c r="DF69" t="s">
        <v>522</v>
      </c>
      <c r="DG69">
        <v>305</v>
      </c>
      <c r="DH69">
        <v>1067</v>
      </c>
      <c r="DI69">
        <v>7</v>
      </c>
      <c r="DJ69">
        <v>5</v>
      </c>
      <c r="DK69">
        <v>35</v>
      </c>
      <c r="DL69">
        <v>35.166663999999997</v>
      </c>
      <c r="DM69">
        <v>4.236364</v>
      </c>
      <c r="DN69">
        <v>1371.1071999999999</v>
      </c>
      <c r="DO69">
        <v>1315</v>
      </c>
      <c r="DP69">
        <v>1164.9713999999999</v>
      </c>
      <c r="DQ69">
        <v>1065.3571999999999</v>
      </c>
      <c r="DR69">
        <v>1023.5714</v>
      </c>
      <c r="DS69">
        <v>1021.4643</v>
      </c>
      <c r="DT69">
        <v>872.03570000000002</v>
      </c>
      <c r="DU69">
        <v>52.384300000000003</v>
      </c>
      <c r="DV69">
        <v>54.655700000000003</v>
      </c>
      <c r="DW69">
        <v>49.225000000000001</v>
      </c>
      <c r="DX69">
        <v>78.155000000000001</v>
      </c>
      <c r="DY69">
        <v>33.609299999999998</v>
      </c>
      <c r="DZ69">
        <v>46.734999999999999</v>
      </c>
      <c r="EA69">
        <v>43.496400000000001</v>
      </c>
      <c r="EB69">
        <v>32.0075</v>
      </c>
      <c r="EC69">
        <v>19.8704</v>
      </c>
      <c r="ED69">
        <v>12.670299999999999</v>
      </c>
      <c r="EE69">
        <v>9.0083000000000002</v>
      </c>
      <c r="EF69">
        <v>6.6677</v>
      </c>
      <c r="EG69">
        <v>4.9958</v>
      </c>
      <c r="EH69">
        <v>3.6837</v>
      </c>
      <c r="EI69">
        <v>3.0836999999999999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6.2814999999999996E-2</v>
      </c>
      <c r="EY69">
        <v>5.1332999999999997E-2</v>
      </c>
      <c r="EZ69">
        <v>4.3262000000000002E-2</v>
      </c>
      <c r="FA69">
        <v>2.5468000000000001E-2</v>
      </c>
      <c r="FB69">
        <v>2.3386000000000001E-2</v>
      </c>
      <c r="FC69">
        <v>2.2904000000000001E-2</v>
      </c>
      <c r="FD69">
        <v>2.0410999999999999E-2</v>
      </c>
      <c r="FE69">
        <v>-2.5999999999999998E-4</v>
      </c>
      <c r="FF69">
        <v>-7.6900000000000004E-4</v>
      </c>
      <c r="FG69">
        <v>-1.8799999999999999E-3</v>
      </c>
      <c r="FH69">
        <v>-1.405E-3</v>
      </c>
      <c r="FI69">
        <v>-1.459E-3</v>
      </c>
      <c r="FJ69">
        <v>-1.9601E-2</v>
      </c>
      <c r="FK69">
        <v>-1.1965999999999999E-2</v>
      </c>
      <c r="FL69">
        <v>8.5575999999999999E-2</v>
      </c>
      <c r="FM69">
        <v>8.1511E-2</v>
      </c>
      <c r="FN69">
        <v>7.9794000000000004E-2</v>
      </c>
      <c r="FO69">
        <v>7.6544000000000001E-2</v>
      </c>
      <c r="FP69">
        <v>8.2862000000000005E-2</v>
      </c>
      <c r="FQ69">
        <v>0.111045</v>
      </c>
      <c r="FR69">
        <v>0.104654</v>
      </c>
      <c r="FS69">
        <v>-0.2024</v>
      </c>
      <c r="FT69">
        <v>-0.19932</v>
      </c>
      <c r="FU69">
        <v>-0.19767899999999999</v>
      </c>
      <c r="FV69">
        <v>-0.19690299999999999</v>
      </c>
      <c r="FW69">
        <v>-0.20038</v>
      </c>
      <c r="FX69">
        <v>-0.208846</v>
      </c>
      <c r="FY69">
        <v>-0.20302400000000001</v>
      </c>
      <c r="FZ69">
        <v>-1.3585309999999999</v>
      </c>
      <c r="GA69">
        <v>-1.328781</v>
      </c>
      <c r="GB69">
        <v>-1.3129740000000001</v>
      </c>
      <c r="GC69">
        <v>-1.3055619999999999</v>
      </c>
      <c r="GD69">
        <v>-1.3390789999999999</v>
      </c>
      <c r="GE69">
        <v>-1.417232</v>
      </c>
      <c r="GF69">
        <v>-1.361308</v>
      </c>
      <c r="GG69">
        <v>-0.31395600000000001</v>
      </c>
      <c r="GH69">
        <v>-0.28761900000000001</v>
      </c>
      <c r="GI69">
        <v>-0.27565800000000001</v>
      </c>
      <c r="GJ69">
        <v>-0.27364100000000002</v>
      </c>
      <c r="GK69">
        <v>-0.30407699999999999</v>
      </c>
      <c r="GL69">
        <v>-0.427705</v>
      </c>
      <c r="GM69">
        <v>-0.37351600000000001</v>
      </c>
      <c r="GN69">
        <v>-0.406829</v>
      </c>
      <c r="GO69">
        <v>-0.37439899999999998</v>
      </c>
      <c r="GP69">
        <v>-0.35727399999999998</v>
      </c>
      <c r="GQ69">
        <v>-0.34934500000000002</v>
      </c>
      <c r="GR69">
        <v>-0.38545800000000002</v>
      </c>
      <c r="GS69">
        <v>-0.47248000000000001</v>
      </c>
      <c r="GT69">
        <v>-0.41198800000000002</v>
      </c>
      <c r="GU69">
        <v>0.41784900000000003</v>
      </c>
      <c r="GV69">
        <v>0.38365700000000003</v>
      </c>
      <c r="GW69">
        <v>0.36411900000000003</v>
      </c>
      <c r="GX69">
        <v>0.29888199999999998</v>
      </c>
      <c r="GY69">
        <v>0.48482799999999998</v>
      </c>
      <c r="GZ69">
        <v>0.38625100000000001</v>
      </c>
      <c r="HA69">
        <v>0.33934500000000001</v>
      </c>
      <c r="HB69">
        <v>-75</v>
      </c>
      <c r="HC69">
        <v>-75</v>
      </c>
      <c r="HD69">
        <v>-75</v>
      </c>
      <c r="HE69">
        <v>-75</v>
      </c>
      <c r="HF69">
        <v>-75</v>
      </c>
      <c r="HG69">
        <v>75</v>
      </c>
      <c r="HH69">
        <v>-75</v>
      </c>
      <c r="HI69">
        <v>-1.2912980000000001</v>
      </c>
      <c r="HJ69">
        <v>-1.2736970000000001</v>
      </c>
      <c r="HK69">
        <v>-1.2634430000000001</v>
      </c>
      <c r="HL69">
        <v>-1.2590269999999999</v>
      </c>
      <c r="HM69">
        <v>-1.2778339999999999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738.69500000000005</v>
      </c>
      <c r="HX69">
        <v>0</v>
      </c>
      <c r="HZ69">
        <v>738.70399999999995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761.50800000000004</v>
      </c>
      <c r="IJ69">
        <v>0</v>
      </c>
      <c r="IL69">
        <v>761.65499999999997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772.97699999999998</v>
      </c>
      <c r="IV69">
        <v>0</v>
      </c>
      <c r="IX69">
        <v>773.19399999999996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778.37</v>
      </c>
      <c r="JH69">
        <v>0</v>
      </c>
      <c r="JJ69">
        <v>778.202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749.58600000000001</v>
      </c>
      <c r="JT69">
        <v>0</v>
      </c>
      <c r="JV69">
        <v>749.38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726.78300000000002</v>
      </c>
      <c r="KF69">
        <v>0.10199999999999999</v>
      </c>
      <c r="KH69">
        <v>726.92899999999997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763.55399999999997</v>
      </c>
      <c r="KR69">
        <v>2.5000000000000001E-2</v>
      </c>
      <c r="KT69">
        <v>763.61500000000001</v>
      </c>
      <c r="KU69">
        <v>2.5000000000000001E-2</v>
      </c>
      <c r="KV69">
        <v>117.3338697472</v>
      </c>
      <c r="KW69">
        <v>107.186965</v>
      </c>
      <c r="KX69">
        <v>92.957727891600001</v>
      </c>
      <c r="KY69">
        <v>81.546701516799999</v>
      </c>
      <c r="KZ69">
        <v>84.815173346800009</v>
      </c>
      <c r="LA69">
        <v>113.42850319350001</v>
      </c>
      <c r="LB69">
        <v>91.262024147800005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-21.218753599999999</v>
      </c>
      <c r="LI69">
        <v>-5.1568095999999999</v>
      </c>
      <c r="LJ69">
        <v>-84.982906704999991</v>
      </c>
      <c r="LK69">
        <v>-67.188482484000005</v>
      </c>
      <c r="LL69">
        <v>-54.33349006800001</v>
      </c>
      <c r="LM69">
        <v>-31.415738405999999</v>
      </c>
      <c r="LN69">
        <v>-29.361985233000002</v>
      </c>
      <c r="LO69">
        <v>-4.6811172960000009</v>
      </c>
      <c r="LP69">
        <v>-11.496246059999997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96.847350000000006</v>
      </c>
      <c r="LY69">
        <v>95.527275000000003</v>
      </c>
      <c r="LZ69">
        <v>94.75822500000001</v>
      </c>
      <c r="MA69">
        <v>94.427024999999986</v>
      </c>
      <c r="MB69">
        <v>95.837549999999993</v>
      </c>
      <c r="MC69">
        <v>0</v>
      </c>
      <c r="MD69">
        <v>0</v>
      </c>
      <c r="ME69">
        <v>-16.446365290800003</v>
      </c>
      <c r="MF69">
        <v>-15.720017778300001</v>
      </c>
      <c r="MG69">
        <v>-13.56926505</v>
      </c>
      <c r="MH69">
        <v>-21.386412355000001</v>
      </c>
      <c r="MI69">
        <v>-10.219815116099999</v>
      </c>
      <c r="MJ69">
        <v>-19.988793175000001</v>
      </c>
      <c r="MK69">
        <v>-16.246601342400002</v>
      </c>
      <c r="ML69">
        <v>112.75194775140002</v>
      </c>
      <c r="MM69">
        <v>119.80573973769999</v>
      </c>
      <c r="MN69">
        <v>119.81319777360001</v>
      </c>
      <c r="MO69">
        <v>123.17157575579998</v>
      </c>
      <c r="MP69">
        <v>141.07092299769999</v>
      </c>
      <c r="MQ69">
        <v>67.539839122500013</v>
      </c>
      <c r="MR69">
        <v>58.362367145400015</v>
      </c>
    </row>
    <row r="70" spans="1:356" x14ac:dyDescent="0.35">
      <c r="A70">
        <v>275</v>
      </c>
      <c r="B70" t="s">
        <v>451</v>
      </c>
      <c r="C70" s="3">
        <v>42860.712997685187</v>
      </c>
      <c r="D70">
        <v>59.882199999999997</v>
      </c>
      <c r="E70">
        <v>61.406600000000005</v>
      </c>
      <c r="F70">
        <v>26</v>
      </c>
      <c r="G70">
        <v>53</v>
      </c>
      <c r="H70">
        <v>1.173</v>
      </c>
      <c r="I70">
        <v>692.39319999999998</v>
      </c>
      <c r="J70">
        <v>17831</v>
      </c>
      <c r="K70">
        <v>30</v>
      </c>
      <c r="L70">
        <v>139022</v>
      </c>
      <c r="M70">
        <v>139071</v>
      </c>
      <c r="N70">
        <v>139188</v>
      </c>
      <c r="O70">
        <v>139196</v>
      </c>
      <c r="P70">
        <v>139337</v>
      </c>
      <c r="Q70">
        <v>139295</v>
      </c>
      <c r="R70">
        <v>221069</v>
      </c>
      <c r="S70">
        <v>221077</v>
      </c>
      <c r="T70">
        <v>220889</v>
      </c>
      <c r="U70">
        <v>220897</v>
      </c>
      <c r="V70">
        <v>215335</v>
      </c>
      <c r="W70">
        <v>215350</v>
      </c>
      <c r="X70">
        <v>215863</v>
      </c>
      <c r="Y70">
        <v>215954</v>
      </c>
      <c r="Z70">
        <v>293365</v>
      </c>
      <c r="AA70">
        <v>293357</v>
      </c>
      <c r="AB70">
        <v>1301.1199999999999</v>
      </c>
      <c r="AC70">
        <v>19647.257799999999</v>
      </c>
      <c r="AD70">
        <v>1</v>
      </c>
      <c r="AE70">
        <v>124.7816</v>
      </c>
      <c r="AF70">
        <v>124.7816</v>
      </c>
      <c r="AG70">
        <v>124.7816</v>
      </c>
      <c r="AH70">
        <v>124.7816</v>
      </c>
      <c r="AI70">
        <v>65.554900000000004</v>
      </c>
      <c r="AJ70">
        <v>46.240400000000001</v>
      </c>
      <c r="AK70">
        <v>46.240400000000001</v>
      </c>
      <c r="AL70">
        <v>1149.4141</v>
      </c>
      <c r="AM70">
        <v>1102.7804000000001</v>
      </c>
      <c r="AN70">
        <v>1057.3334</v>
      </c>
      <c r="AO70">
        <v>889.1087</v>
      </c>
      <c r="AP70">
        <v>1062.6964</v>
      </c>
      <c r="AQ70">
        <v>1001.5237</v>
      </c>
      <c r="AR70">
        <v>983.31629999999996</v>
      </c>
      <c r="AS70">
        <v>965.11839999999995</v>
      </c>
      <c r="AT70">
        <v>946.79100000000005</v>
      </c>
      <c r="AU70">
        <v>935.00210000000004</v>
      </c>
      <c r="AV70">
        <v>924.68629999999996</v>
      </c>
      <c r="AW70">
        <v>910.70270000000005</v>
      </c>
      <c r="AX70">
        <v>15.8</v>
      </c>
      <c r="AY70">
        <v>20</v>
      </c>
      <c r="AZ70">
        <v>32.113599999999998</v>
      </c>
      <c r="BA70">
        <v>19.9542</v>
      </c>
      <c r="BB70">
        <v>12.6844</v>
      </c>
      <c r="BC70">
        <v>9.0747999999999998</v>
      </c>
      <c r="BD70">
        <v>6.6292999999999997</v>
      </c>
      <c r="BE70">
        <v>4.9737999999999998</v>
      </c>
      <c r="BF70">
        <v>3.7038000000000002</v>
      </c>
      <c r="BG70">
        <v>3.0819000000000001</v>
      </c>
      <c r="BH70">
        <v>3.0943999999999998</v>
      </c>
      <c r="BI70">
        <v>96.84</v>
      </c>
      <c r="BJ70">
        <v>140.72999999999999</v>
      </c>
      <c r="BK70">
        <v>154.68</v>
      </c>
      <c r="BL70">
        <v>218.74</v>
      </c>
      <c r="BM70">
        <v>221.66</v>
      </c>
      <c r="BN70">
        <v>311.10000000000002</v>
      </c>
      <c r="BO70">
        <v>301.83999999999997</v>
      </c>
      <c r="BP70">
        <v>425.81</v>
      </c>
      <c r="BQ70">
        <v>406.04</v>
      </c>
      <c r="BR70">
        <v>571.05999999999995</v>
      </c>
      <c r="BS70">
        <v>540.05999999999995</v>
      </c>
      <c r="BT70">
        <v>766.65</v>
      </c>
      <c r="BU70">
        <v>659.59</v>
      </c>
      <c r="BV70">
        <v>930.9</v>
      </c>
      <c r="BW70">
        <v>49.6</v>
      </c>
      <c r="BX70">
        <v>45.5</v>
      </c>
      <c r="BY70">
        <v>29.761900000000001</v>
      </c>
      <c r="BZ70">
        <v>2.1</v>
      </c>
      <c r="CA70">
        <v>2.3458999999999999</v>
      </c>
      <c r="CB70">
        <v>2.3458999999999999</v>
      </c>
      <c r="CC70">
        <v>-0.8</v>
      </c>
      <c r="CD70">
        <v>2.3458999999999999</v>
      </c>
      <c r="CE70">
        <v>6213860</v>
      </c>
      <c r="CF70">
        <v>2</v>
      </c>
      <c r="CI70">
        <v>3.4964</v>
      </c>
      <c r="CJ70">
        <v>6.5678999999999998</v>
      </c>
      <c r="CK70">
        <v>8.0742999999999991</v>
      </c>
      <c r="CL70">
        <v>10.084300000000001</v>
      </c>
      <c r="CM70">
        <v>11.0336</v>
      </c>
      <c r="CN70">
        <v>14.5457</v>
      </c>
      <c r="CO70">
        <v>4.0982000000000003</v>
      </c>
      <c r="CP70">
        <v>7.22</v>
      </c>
      <c r="CQ70">
        <v>9.1181999999999999</v>
      </c>
      <c r="CR70">
        <v>11.374499999999999</v>
      </c>
      <c r="CS70">
        <v>12.7982</v>
      </c>
      <c r="CT70">
        <v>16.067299999999999</v>
      </c>
      <c r="CU70">
        <v>24.8766</v>
      </c>
      <c r="CV70">
        <v>24.9922</v>
      </c>
      <c r="CW70">
        <v>24.980399999999999</v>
      </c>
      <c r="CX70">
        <v>25.015999999999998</v>
      </c>
      <c r="CY70">
        <v>25.101500000000001</v>
      </c>
      <c r="CZ70">
        <v>24.9893</v>
      </c>
      <c r="DB70">
        <v>18784</v>
      </c>
      <c r="DC70">
        <v>705</v>
      </c>
      <c r="DD70">
        <v>16</v>
      </c>
      <c r="DF70" t="s">
        <v>522</v>
      </c>
      <c r="DG70">
        <v>305</v>
      </c>
      <c r="DH70">
        <v>1067</v>
      </c>
      <c r="DI70">
        <v>7</v>
      </c>
      <c r="DJ70">
        <v>5</v>
      </c>
      <c r="DK70">
        <v>35</v>
      </c>
      <c r="DL70">
        <v>36.400002000000001</v>
      </c>
      <c r="DM70">
        <v>2.1</v>
      </c>
      <c r="DN70">
        <v>1386.6642999999999</v>
      </c>
      <c r="DO70">
        <v>1357.0714</v>
      </c>
      <c r="DP70">
        <v>1179</v>
      </c>
      <c r="DQ70">
        <v>1124.8571999999999</v>
      </c>
      <c r="DR70">
        <v>1006.2071999999999</v>
      </c>
      <c r="DS70">
        <v>982.4</v>
      </c>
      <c r="DT70">
        <v>911.52859999999998</v>
      </c>
      <c r="DU70">
        <v>48.5229</v>
      </c>
      <c r="DV70">
        <v>49.191400000000002</v>
      </c>
      <c r="DW70">
        <v>50.79</v>
      </c>
      <c r="DX70">
        <v>77.505700000000004</v>
      </c>
      <c r="DY70">
        <v>39.629300000000001</v>
      </c>
      <c r="DZ70">
        <v>52.3093</v>
      </c>
      <c r="EA70">
        <v>44.56</v>
      </c>
      <c r="EB70">
        <v>32.113599999999998</v>
      </c>
      <c r="EC70">
        <v>19.9542</v>
      </c>
      <c r="ED70">
        <v>12.6844</v>
      </c>
      <c r="EE70">
        <v>9.0747999999999998</v>
      </c>
      <c r="EF70">
        <v>6.6292999999999997</v>
      </c>
      <c r="EG70">
        <v>4.9737999999999998</v>
      </c>
      <c r="EH70">
        <v>3.7038000000000002</v>
      </c>
      <c r="EI70">
        <v>3.0819000000000001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6.3839999999999994E-2</v>
      </c>
      <c r="EY70">
        <v>5.2089000000000003E-2</v>
      </c>
      <c r="EZ70">
        <v>4.3892E-2</v>
      </c>
      <c r="FA70">
        <v>2.5756999999999999E-2</v>
      </c>
      <c r="FB70">
        <v>2.3793999999999999E-2</v>
      </c>
      <c r="FC70">
        <v>2.3413E-2</v>
      </c>
      <c r="FD70">
        <v>2.0833000000000001E-2</v>
      </c>
      <c r="FE70">
        <v>-2.5900000000000001E-4</v>
      </c>
      <c r="FF70">
        <v>-7.6599999999999997E-4</v>
      </c>
      <c r="FG70">
        <v>-1.874E-3</v>
      </c>
      <c r="FH70">
        <v>-1.402E-3</v>
      </c>
      <c r="FI70">
        <v>-1.454E-3</v>
      </c>
      <c r="FJ70">
        <v>-1.7656000000000002E-2</v>
      </c>
      <c r="FK70">
        <v>-1.0714E-2</v>
      </c>
      <c r="FL70">
        <v>8.5572999999999996E-2</v>
      </c>
      <c r="FM70">
        <v>8.1497E-2</v>
      </c>
      <c r="FN70">
        <v>7.979E-2</v>
      </c>
      <c r="FO70">
        <v>7.6527999999999999E-2</v>
      </c>
      <c r="FP70">
        <v>8.2871E-2</v>
      </c>
      <c r="FQ70">
        <v>0.111084</v>
      </c>
      <c r="FR70">
        <v>0.104631</v>
      </c>
      <c r="FS70">
        <v>-0.20233400000000001</v>
      </c>
      <c r="FT70">
        <v>-0.199347</v>
      </c>
      <c r="FU70">
        <v>-0.197633</v>
      </c>
      <c r="FV70">
        <v>-0.196966</v>
      </c>
      <c r="FW70">
        <v>-0.200215</v>
      </c>
      <c r="FX70">
        <v>-0.20888799999999999</v>
      </c>
      <c r="FY70">
        <v>-0.20327700000000001</v>
      </c>
      <c r="FZ70">
        <v>-1.3588769999999999</v>
      </c>
      <c r="GA70">
        <v>-1.329995</v>
      </c>
      <c r="GB70">
        <v>-1.313491</v>
      </c>
      <c r="GC70">
        <v>-1.3070900000000001</v>
      </c>
      <c r="GD70">
        <v>-1.338479</v>
      </c>
      <c r="GE70">
        <v>-1.4257690000000001</v>
      </c>
      <c r="GF70">
        <v>-1.370576</v>
      </c>
      <c r="GG70">
        <v>-0.313689</v>
      </c>
      <c r="GH70">
        <v>-0.28713100000000003</v>
      </c>
      <c r="GI70">
        <v>-0.27537400000000001</v>
      </c>
      <c r="GJ70">
        <v>-0.27308199999999999</v>
      </c>
      <c r="GK70">
        <v>-0.304095</v>
      </c>
      <c r="GL70">
        <v>-0.42809999999999998</v>
      </c>
      <c r="GM70">
        <v>-0.37289499999999998</v>
      </c>
      <c r="GN70">
        <v>-0.40722700000000001</v>
      </c>
      <c r="GO70">
        <v>-0.375724</v>
      </c>
      <c r="GP70">
        <v>-0.35782000000000003</v>
      </c>
      <c r="GQ70">
        <v>-0.35094799999999998</v>
      </c>
      <c r="GR70">
        <v>-0.38477699999999998</v>
      </c>
      <c r="GS70">
        <v>-0.47079500000000002</v>
      </c>
      <c r="GT70">
        <v>-0.41308299999999998</v>
      </c>
      <c r="GU70">
        <v>0.41791</v>
      </c>
      <c r="GV70">
        <v>0.383355</v>
      </c>
      <c r="GW70">
        <v>0.36260700000000001</v>
      </c>
      <c r="GX70">
        <v>0.29768600000000001</v>
      </c>
      <c r="GY70">
        <v>0.48454700000000001</v>
      </c>
      <c r="GZ70">
        <v>0.38805499999999998</v>
      </c>
      <c r="HA70">
        <v>0.33971400000000002</v>
      </c>
      <c r="HB70">
        <v>-75</v>
      </c>
      <c r="HC70">
        <v>-75</v>
      </c>
      <c r="HD70">
        <v>-75</v>
      </c>
      <c r="HE70">
        <v>-75</v>
      </c>
      <c r="HF70">
        <v>-75</v>
      </c>
      <c r="HG70">
        <v>68</v>
      </c>
      <c r="HH70">
        <v>-68</v>
      </c>
      <c r="HI70">
        <v>-1.2907949999999999</v>
      </c>
      <c r="HJ70">
        <v>-1.2731779999999999</v>
      </c>
      <c r="HK70">
        <v>-1.2628360000000001</v>
      </c>
      <c r="HL70">
        <v>-1.2583679999999999</v>
      </c>
      <c r="HM70">
        <v>-1.2771319999999999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738.69500000000005</v>
      </c>
      <c r="HX70">
        <v>0</v>
      </c>
      <c r="HZ70">
        <v>738.70399999999995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761.50800000000004</v>
      </c>
      <c r="IJ70">
        <v>0</v>
      </c>
      <c r="IL70">
        <v>761.65499999999997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772.97699999999998</v>
      </c>
      <c r="IV70">
        <v>0</v>
      </c>
      <c r="IX70">
        <v>773.19399999999996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778.37</v>
      </c>
      <c r="JH70">
        <v>0</v>
      </c>
      <c r="JJ70">
        <v>778.202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749.58600000000001</v>
      </c>
      <c r="JT70">
        <v>0</v>
      </c>
      <c r="JV70">
        <v>749.38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726.78300000000002</v>
      </c>
      <c r="KF70">
        <v>0.10199999999999999</v>
      </c>
      <c r="KH70">
        <v>726.92899999999997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763.55399999999997</v>
      </c>
      <c r="KR70">
        <v>2.5000000000000001E-2</v>
      </c>
      <c r="KT70">
        <v>763.61500000000001</v>
      </c>
      <c r="KU70">
        <v>2.5000000000000001E-2</v>
      </c>
      <c r="KV70">
        <v>118.66102414389999</v>
      </c>
      <c r="KW70">
        <v>110.5972478858</v>
      </c>
      <c r="KX70">
        <v>94.072410000000005</v>
      </c>
      <c r="KY70">
        <v>86.083071801599999</v>
      </c>
      <c r="KZ70">
        <v>83.385396871200001</v>
      </c>
      <c r="LA70">
        <v>109.1289216</v>
      </c>
      <c r="LB70">
        <v>95.374148946600002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-21.2230208</v>
      </c>
      <c r="LI70">
        <v>-5.1632357999999998</v>
      </c>
      <c r="LJ70">
        <v>-86.398758536999992</v>
      </c>
      <c r="LK70">
        <v>-68.259333385000005</v>
      </c>
      <c r="LL70">
        <v>-55.190264837999997</v>
      </c>
      <c r="LM70">
        <v>-31.834176949999996</v>
      </c>
      <c r="LN70">
        <v>-29.901620859999998</v>
      </c>
      <c r="LO70">
        <v>-8.2081521329999969</v>
      </c>
      <c r="LP70">
        <v>-13.868858544000002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96.809624999999997</v>
      </c>
      <c r="LY70">
        <v>95.488349999999997</v>
      </c>
      <c r="LZ70">
        <v>94.712700000000012</v>
      </c>
      <c r="MA70">
        <v>94.377600000000001</v>
      </c>
      <c r="MB70">
        <v>95.784899999999993</v>
      </c>
      <c r="MC70">
        <v>0</v>
      </c>
      <c r="MD70">
        <v>0</v>
      </c>
      <c r="ME70">
        <v>-15.2210999781</v>
      </c>
      <c r="MF70">
        <v>-14.124375873400002</v>
      </c>
      <c r="MG70">
        <v>-13.986245460000001</v>
      </c>
      <c r="MH70">
        <v>-21.1654115674</v>
      </c>
      <c r="MI70">
        <v>-12.0510719835</v>
      </c>
      <c r="MJ70">
        <v>-22.393611329999999</v>
      </c>
      <c r="MK70">
        <v>-16.616201199999999</v>
      </c>
      <c r="ML70">
        <v>113.85079062880001</v>
      </c>
      <c r="MM70">
        <v>123.7018886274</v>
      </c>
      <c r="MN70">
        <v>119.60859970200001</v>
      </c>
      <c r="MO70">
        <v>127.4610832842</v>
      </c>
      <c r="MP70">
        <v>137.21760402769999</v>
      </c>
      <c r="MQ70">
        <v>57.304137337</v>
      </c>
      <c r="MR70">
        <v>59.725853402600002</v>
      </c>
    </row>
    <row r="71" spans="1:356" x14ac:dyDescent="0.35">
      <c r="A71">
        <v>275</v>
      </c>
      <c r="B71" t="s">
        <v>452</v>
      </c>
      <c r="C71" s="3">
        <v>42860.714062500003</v>
      </c>
      <c r="D71">
        <v>59.905500000000004</v>
      </c>
      <c r="E71">
        <v>61.459000000000003</v>
      </c>
      <c r="F71">
        <v>38</v>
      </c>
      <c r="G71">
        <v>53</v>
      </c>
      <c r="H71">
        <v>1.173</v>
      </c>
      <c r="I71">
        <v>687.93370000000004</v>
      </c>
      <c r="J71">
        <v>17713</v>
      </c>
      <c r="K71">
        <v>30</v>
      </c>
      <c r="L71">
        <v>139022</v>
      </c>
      <c r="M71">
        <v>139071</v>
      </c>
      <c r="N71">
        <v>139188</v>
      </c>
      <c r="O71">
        <v>139196</v>
      </c>
      <c r="P71">
        <v>139337</v>
      </c>
      <c r="Q71">
        <v>139295</v>
      </c>
      <c r="R71">
        <v>221069</v>
      </c>
      <c r="S71">
        <v>221077</v>
      </c>
      <c r="T71">
        <v>220889</v>
      </c>
      <c r="U71">
        <v>220897</v>
      </c>
      <c r="V71">
        <v>215335</v>
      </c>
      <c r="W71">
        <v>215350</v>
      </c>
      <c r="X71">
        <v>215863</v>
      </c>
      <c r="Y71">
        <v>215954</v>
      </c>
      <c r="Z71">
        <v>293365</v>
      </c>
      <c r="AA71">
        <v>293357</v>
      </c>
      <c r="AB71">
        <v>1301.1199999999999</v>
      </c>
      <c r="AC71">
        <v>19665.398399999998</v>
      </c>
      <c r="AD71">
        <v>1</v>
      </c>
      <c r="AE71">
        <v>125.4378</v>
      </c>
      <c r="AF71">
        <v>125.4378</v>
      </c>
      <c r="AG71">
        <v>125.4378</v>
      </c>
      <c r="AH71">
        <v>125.4378</v>
      </c>
      <c r="AI71">
        <v>66.211100000000002</v>
      </c>
      <c r="AJ71">
        <v>46.896500000000003</v>
      </c>
      <c r="AK71">
        <v>46.896500000000003</v>
      </c>
      <c r="AL71">
        <v>1177.5391</v>
      </c>
      <c r="AM71">
        <v>1112.4135000000001</v>
      </c>
      <c r="AN71">
        <v>1062.6666</v>
      </c>
      <c r="AO71">
        <v>900.52440000000001</v>
      </c>
      <c r="AP71">
        <v>1071.6107</v>
      </c>
      <c r="AQ71">
        <v>1010.4792</v>
      </c>
      <c r="AR71">
        <v>992.25540000000001</v>
      </c>
      <c r="AS71">
        <v>973.89620000000002</v>
      </c>
      <c r="AT71">
        <v>955.50519999999995</v>
      </c>
      <c r="AU71">
        <v>943.85159999999996</v>
      </c>
      <c r="AV71">
        <v>933.54160000000002</v>
      </c>
      <c r="AW71">
        <v>919.5027</v>
      </c>
      <c r="AX71">
        <v>16</v>
      </c>
      <c r="AY71">
        <v>20</v>
      </c>
      <c r="AZ71">
        <v>32.3386</v>
      </c>
      <c r="BA71">
        <v>20.137699999999999</v>
      </c>
      <c r="BB71">
        <v>12.7294</v>
      </c>
      <c r="BC71">
        <v>9.1588999999999992</v>
      </c>
      <c r="BD71">
        <v>6.6407999999999996</v>
      </c>
      <c r="BE71">
        <v>4.9600999999999997</v>
      </c>
      <c r="BF71">
        <v>3.6987999999999999</v>
      </c>
      <c r="BG71">
        <v>3.0823999999999998</v>
      </c>
      <c r="BH71">
        <v>3.0958999999999999</v>
      </c>
      <c r="BI71">
        <v>97.51</v>
      </c>
      <c r="BJ71">
        <v>139.57</v>
      </c>
      <c r="BK71">
        <v>154.6</v>
      </c>
      <c r="BL71">
        <v>219.76</v>
      </c>
      <c r="BM71">
        <v>221.07</v>
      </c>
      <c r="BN71">
        <v>311.35000000000002</v>
      </c>
      <c r="BO71">
        <v>300.76</v>
      </c>
      <c r="BP71">
        <v>427.26</v>
      </c>
      <c r="BQ71">
        <v>405.43</v>
      </c>
      <c r="BR71">
        <v>575.46</v>
      </c>
      <c r="BS71">
        <v>540.77</v>
      </c>
      <c r="BT71">
        <v>768.41</v>
      </c>
      <c r="BU71">
        <v>659.58</v>
      </c>
      <c r="BV71">
        <v>928.99</v>
      </c>
      <c r="BW71">
        <v>51.2</v>
      </c>
      <c r="BX71">
        <v>45.5</v>
      </c>
      <c r="BY71">
        <v>33.5623</v>
      </c>
      <c r="BZ71">
        <v>2.3454549999999998</v>
      </c>
      <c r="CA71">
        <v>2.2242000000000002</v>
      </c>
      <c r="CB71">
        <v>2.5811999999999999</v>
      </c>
      <c r="CC71">
        <v>-0.88719999999999999</v>
      </c>
      <c r="CD71">
        <v>2.2242000000000002</v>
      </c>
      <c r="CE71">
        <v>6213860</v>
      </c>
      <c r="CF71">
        <v>1</v>
      </c>
      <c r="CI71">
        <v>3.4136000000000002</v>
      </c>
      <c r="CJ71">
        <v>6.3571</v>
      </c>
      <c r="CK71">
        <v>7.87</v>
      </c>
      <c r="CL71">
        <v>9.7556999999999992</v>
      </c>
      <c r="CM71">
        <v>10.757099999999999</v>
      </c>
      <c r="CN71">
        <v>14.4643</v>
      </c>
      <c r="CO71">
        <v>3.7679</v>
      </c>
      <c r="CP71">
        <v>7.0088999999999997</v>
      </c>
      <c r="CQ71">
        <v>8.3820999999999994</v>
      </c>
      <c r="CR71">
        <v>10.8482</v>
      </c>
      <c r="CS71">
        <v>11.846399999999999</v>
      </c>
      <c r="CT71">
        <v>15.9732</v>
      </c>
      <c r="CU71">
        <v>24.913900000000002</v>
      </c>
      <c r="CV71">
        <v>25.0565</v>
      </c>
      <c r="CW71">
        <v>24.971800000000002</v>
      </c>
      <c r="CX71">
        <v>25.133099999999999</v>
      </c>
      <c r="CY71">
        <v>25.037700000000001</v>
      </c>
      <c r="CZ71">
        <v>24.766400000000001</v>
      </c>
      <c r="DB71">
        <v>18784</v>
      </c>
      <c r="DC71">
        <v>705</v>
      </c>
      <c r="DD71">
        <v>17</v>
      </c>
      <c r="DF71" t="s">
        <v>522</v>
      </c>
      <c r="DG71">
        <v>305</v>
      </c>
      <c r="DH71">
        <v>1067</v>
      </c>
      <c r="DI71">
        <v>7</v>
      </c>
      <c r="DJ71">
        <v>5</v>
      </c>
      <c r="DK71">
        <v>35</v>
      </c>
      <c r="DL71">
        <v>35</v>
      </c>
      <c r="DM71">
        <v>2.3454549999999998</v>
      </c>
      <c r="DN71">
        <v>1515.7572</v>
      </c>
      <c r="DO71">
        <v>1438.4572000000001</v>
      </c>
      <c r="DP71">
        <v>1225.4213999999999</v>
      </c>
      <c r="DQ71">
        <v>1183.9000000000001</v>
      </c>
      <c r="DR71">
        <v>1054.9000000000001</v>
      </c>
      <c r="DS71">
        <v>1011.8071</v>
      </c>
      <c r="DT71">
        <v>947.05709999999999</v>
      </c>
      <c r="DU71">
        <v>47.542099999999998</v>
      </c>
      <c r="DV71">
        <v>44.759300000000003</v>
      </c>
      <c r="DW71">
        <v>43.149299999999997</v>
      </c>
      <c r="DX71">
        <v>72.062899999999999</v>
      </c>
      <c r="DY71">
        <v>40.555</v>
      </c>
      <c r="DZ71">
        <v>53.4771</v>
      </c>
      <c r="EA71">
        <v>44.619300000000003</v>
      </c>
      <c r="EB71">
        <v>32.3386</v>
      </c>
      <c r="EC71">
        <v>20.137699999999999</v>
      </c>
      <c r="ED71">
        <v>12.7294</v>
      </c>
      <c r="EE71">
        <v>9.1588999999999992</v>
      </c>
      <c r="EF71">
        <v>6.6407999999999996</v>
      </c>
      <c r="EG71">
        <v>4.9600999999999997</v>
      </c>
      <c r="EH71">
        <v>3.6987999999999999</v>
      </c>
      <c r="EI71">
        <v>3.0823999999999998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6.4519999999999994E-2</v>
      </c>
      <c r="EY71">
        <v>5.2720000000000003E-2</v>
      </c>
      <c r="EZ71">
        <v>4.4519999999999997E-2</v>
      </c>
      <c r="FA71">
        <v>2.6165999999999998E-2</v>
      </c>
      <c r="FB71">
        <v>2.4306999999999999E-2</v>
      </c>
      <c r="FC71">
        <v>2.3251999999999998E-2</v>
      </c>
      <c r="FD71">
        <v>2.0687000000000001E-2</v>
      </c>
      <c r="FE71">
        <v>-2.5900000000000001E-4</v>
      </c>
      <c r="FF71">
        <v>-7.67E-4</v>
      </c>
      <c r="FG71">
        <v>-1.874E-3</v>
      </c>
      <c r="FH71">
        <v>-1.4009999999999999E-3</v>
      </c>
      <c r="FI71">
        <v>-1.454E-3</v>
      </c>
      <c r="FJ71">
        <v>-1.5161000000000001E-2</v>
      </c>
      <c r="FK71">
        <v>-9.0659999999999994E-3</v>
      </c>
      <c r="FL71">
        <v>8.5549E-2</v>
      </c>
      <c r="FM71">
        <v>8.1483E-2</v>
      </c>
      <c r="FN71">
        <v>7.9780000000000004E-2</v>
      </c>
      <c r="FO71">
        <v>7.6511999999999997E-2</v>
      </c>
      <c r="FP71">
        <v>8.2854999999999998E-2</v>
      </c>
      <c r="FQ71">
        <v>0.111053</v>
      </c>
      <c r="FR71">
        <v>0.104586</v>
      </c>
      <c r="FS71">
        <v>-0.202455</v>
      </c>
      <c r="FT71">
        <v>-0.19939100000000001</v>
      </c>
      <c r="FU71">
        <v>-0.197633</v>
      </c>
      <c r="FV71">
        <v>-0.19703000000000001</v>
      </c>
      <c r="FW71">
        <v>-0.200271</v>
      </c>
      <c r="FX71">
        <v>-0.209198</v>
      </c>
      <c r="FY71">
        <v>-0.203648</v>
      </c>
      <c r="FZ71">
        <v>-1.3609560000000001</v>
      </c>
      <c r="GA71">
        <v>-1.331305</v>
      </c>
      <c r="GB71">
        <v>-1.314373</v>
      </c>
      <c r="GC71">
        <v>-1.3085800000000001</v>
      </c>
      <c r="GD71">
        <v>-1.33992</v>
      </c>
      <c r="GE71">
        <v>-1.4360949999999999</v>
      </c>
      <c r="GF71">
        <v>-1.3812660000000001</v>
      </c>
      <c r="GG71">
        <v>-0.312919</v>
      </c>
      <c r="GH71">
        <v>-0.28662599999999999</v>
      </c>
      <c r="GI71">
        <v>-0.27499899999999999</v>
      </c>
      <c r="GJ71">
        <v>-0.27254499999999998</v>
      </c>
      <c r="GK71">
        <v>-0.30352000000000001</v>
      </c>
      <c r="GL71">
        <v>-0.42729699999999998</v>
      </c>
      <c r="GM71">
        <v>-0.37192399999999998</v>
      </c>
      <c r="GN71">
        <v>-0.40963699999999997</v>
      </c>
      <c r="GO71">
        <v>-0.37715500000000002</v>
      </c>
      <c r="GP71">
        <v>-0.35875499999999999</v>
      </c>
      <c r="GQ71">
        <v>-0.35251100000000002</v>
      </c>
      <c r="GR71">
        <v>-0.38640099999999999</v>
      </c>
      <c r="GS71">
        <v>-0.47240199999999999</v>
      </c>
      <c r="GT71">
        <v>-0.41516599999999998</v>
      </c>
      <c r="GU71">
        <v>0.41742299999999999</v>
      </c>
      <c r="GV71">
        <v>0.38316600000000001</v>
      </c>
      <c r="GW71">
        <v>0.362923</v>
      </c>
      <c r="GX71">
        <v>0.29851800000000001</v>
      </c>
      <c r="GY71">
        <v>0.48471700000000001</v>
      </c>
      <c r="GZ71">
        <v>0.387685</v>
      </c>
      <c r="HA71">
        <v>0.33984199999999998</v>
      </c>
      <c r="HB71">
        <v>-75</v>
      </c>
      <c r="HC71">
        <v>-75</v>
      </c>
      <c r="HD71">
        <v>-75</v>
      </c>
      <c r="HE71">
        <v>-75</v>
      </c>
      <c r="HF71">
        <v>-75</v>
      </c>
      <c r="HG71">
        <v>61</v>
      </c>
      <c r="HH71">
        <v>-61</v>
      </c>
      <c r="HI71">
        <v>-1.2904340000000001</v>
      </c>
      <c r="HJ71">
        <v>-1.27277</v>
      </c>
      <c r="HK71">
        <v>-1.2622279999999999</v>
      </c>
      <c r="HL71">
        <v>-1.257646</v>
      </c>
      <c r="HM71">
        <v>-1.276324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738.69500000000005</v>
      </c>
      <c r="HX71">
        <v>0</v>
      </c>
      <c r="HZ71">
        <v>738.70399999999995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761.50800000000004</v>
      </c>
      <c r="IJ71">
        <v>0</v>
      </c>
      <c r="IL71">
        <v>761.65499999999997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772.97699999999998</v>
      </c>
      <c r="IV71">
        <v>0</v>
      </c>
      <c r="IX71">
        <v>773.19399999999996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778.37</v>
      </c>
      <c r="JH71">
        <v>0</v>
      </c>
      <c r="JJ71">
        <v>778.202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749.58600000000001</v>
      </c>
      <c r="JT71">
        <v>0</v>
      </c>
      <c r="JV71">
        <v>749.38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726.78300000000002</v>
      </c>
      <c r="KF71">
        <v>0.10199999999999999</v>
      </c>
      <c r="KH71">
        <v>726.92899999999997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763.55399999999997</v>
      </c>
      <c r="KR71">
        <v>2.5000000000000001E-2</v>
      </c>
      <c r="KT71">
        <v>763.61500000000001</v>
      </c>
      <c r="KU71">
        <v>2.5000000000000001E-2</v>
      </c>
      <c r="KV71">
        <v>129.67151270279999</v>
      </c>
      <c r="KW71">
        <v>117.2098080276</v>
      </c>
      <c r="KX71">
        <v>97.764119292000004</v>
      </c>
      <c r="KY71">
        <v>90.582556800000006</v>
      </c>
      <c r="KZ71">
        <v>87.4037395</v>
      </c>
      <c r="LA71">
        <v>112.3642138763</v>
      </c>
      <c r="LB71">
        <v>99.048913860599995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-21.254516799999998</v>
      </c>
      <c r="LI71">
        <v>-5.1726592</v>
      </c>
      <c r="LJ71">
        <v>-87.456393515999991</v>
      </c>
      <c r="LK71">
        <v>-69.165288665000006</v>
      </c>
      <c r="LL71">
        <v>-56.05275095799999</v>
      </c>
      <c r="LM71">
        <v>-32.406983700000005</v>
      </c>
      <c r="LN71">
        <v>-30.621191759999999</v>
      </c>
      <c r="LO71">
        <v>-11.619444644999996</v>
      </c>
      <c r="LP71">
        <v>-16.051692186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96.782550000000001</v>
      </c>
      <c r="LY71">
        <v>95.45774999999999</v>
      </c>
      <c r="LZ71">
        <v>94.667099999999991</v>
      </c>
      <c r="MA71">
        <v>94.323450000000008</v>
      </c>
      <c r="MB71">
        <v>95.724299999999999</v>
      </c>
      <c r="MC71">
        <v>0</v>
      </c>
      <c r="MD71">
        <v>0</v>
      </c>
      <c r="ME71">
        <v>-14.8768263899</v>
      </c>
      <c r="MF71">
        <v>-12.829179121800001</v>
      </c>
      <c r="MG71">
        <v>-11.866014350699999</v>
      </c>
      <c r="MH71">
        <v>-19.640383080499998</v>
      </c>
      <c r="MI71">
        <v>-12.3092536</v>
      </c>
      <c r="MJ71">
        <v>-22.8506043987</v>
      </c>
      <c r="MK71">
        <v>-16.594988533199999</v>
      </c>
      <c r="ML71">
        <v>124.12084279690001</v>
      </c>
      <c r="MM71">
        <v>130.67309024079998</v>
      </c>
      <c r="MN71">
        <v>124.51245398329999</v>
      </c>
      <c r="MO71">
        <v>132.85864001950003</v>
      </c>
      <c r="MP71">
        <v>140.19759414000001</v>
      </c>
      <c r="MQ71">
        <v>56.639648032599993</v>
      </c>
      <c r="MR71">
        <v>61.229573941400005</v>
      </c>
    </row>
    <row r="72" spans="1:356" x14ac:dyDescent="0.35">
      <c r="A72">
        <v>275</v>
      </c>
      <c r="B72" t="s">
        <v>453</v>
      </c>
      <c r="C72" s="3">
        <v>42860.715081018519</v>
      </c>
      <c r="D72">
        <v>59.962400000000002</v>
      </c>
      <c r="E72">
        <v>61.536900000000003</v>
      </c>
      <c r="F72">
        <v>34</v>
      </c>
      <c r="G72">
        <v>53</v>
      </c>
      <c r="H72">
        <v>1.173</v>
      </c>
      <c r="I72">
        <v>687.86559999999997</v>
      </c>
      <c r="J72">
        <v>17719</v>
      </c>
      <c r="K72">
        <v>31</v>
      </c>
      <c r="L72">
        <v>139022</v>
      </c>
      <c r="M72">
        <v>139071</v>
      </c>
      <c r="N72">
        <v>139188</v>
      </c>
      <c r="O72">
        <v>139196</v>
      </c>
      <c r="P72">
        <v>139337</v>
      </c>
      <c r="Q72">
        <v>139295</v>
      </c>
      <c r="R72">
        <v>221069</v>
      </c>
      <c r="S72">
        <v>221077</v>
      </c>
      <c r="T72">
        <v>220889</v>
      </c>
      <c r="U72">
        <v>220897</v>
      </c>
      <c r="V72">
        <v>215335</v>
      </c>
      <c r="W72">
        <v>215350</v>
      </c>
      <c r="X72">
        <v>215863</v>
      </c>
      <c r="Y72">
        <v>215954</v>
      </c>
      <c r="Z72">
        <v>293365</v>
      </c>
      <c r="AA72">
        <v>293357</v>
      </c>
      <c r="AB72">
        <v>1301.1199999999999</v>
      </c>
      <c r="AC72">
        <v>19683.539100000002</v>
      </c>
      <c r="AD72">
        <v>1</v>
      </c>
      <c r="AE72">
        <v>126.0939</v>
      </c>
      <c r="AF72">
        <v>126.0939</v>
      </c>
      <c r="AG72">
        <v>126.0939</v>
      </c>
      <c r="AH72">
        <v>126.0939</v>
      </c>
      <c r="AI72">
        <v>66.867199999999997</v>
      </c>
      <c r="AJ72">
        <v>47.552599999999998</v>
      </c>
      <c r="AK72">
        <v>47.552599999999998</v>
      </c>
      <c r="AL72">
        <v>1164.6484</v>
      </c>
      <c r="AM72">
        <v>1105.0798</v>
      </c>
      <c r="AN72">
        <v>1051.3334</v>
      </c>
      <c r="AO72">
        <v>894.34410000000003</v>
      </c>
      <c r="AP72">
        <v>1066.0306</v>
      </c>
      <c r="AQ72">
        <v>1005.2949</v>
      </c>
      <c r="AR72">
        <v>987.35209999999995</v>
      </c>
      <c r="AS72">
        <v>969.21040000000005</v>
      </c>
      <c r="AT72">
        <v>950.98789999999997</v>
      </c>
      <c r="AU72">
        <v>939.84699999999998</v>
      </c>
      <c r="AV72">
        <v>929.82640000000004</v>
      </c>
      <c r="AW72">
        <v>915.74459999999999</v>
      </c>
      <c r="AX72">
        <v>15.8</v>
      </c>
      <c r="AY72">
        <v>20.2</v>
      </c>
      <c r="AZ72">
        <v>32.373800000000003</v>
      </c>
      <c r="BA72">
        <v>20.328299999999999</v>
      </c>
      <c r="BB72">
        <v>12.8598</v>
      </c>
      <c r="BC72">
        <v>9.25</v>
      </c>
      <c r="BD72">
        <v>6.6959</v>
      </c>
      <c r="BE72">
        <v>4.9596999999999998</v>
      </c>
      <c r="BF72">
        <v>3.6996000000000002</v>
      </c>
      <c r="BG72">
        <v>3.0827</v>
      </c>
      <c r="BH72">
        <v>3.0954999999999999</v>
      </c>
      <c r="BI72">
        <v>95.42</v>
      </c>
      <c r="BJ72">
        <v>138.38</v>
      </c>
      <c r="BK72">
        <v>152.22</v>
      </c>
      <c r="BL72">
        <v>217.4</v>
      </c>
      <c r="BM72">
        <v>217.5</v>
      </c>
      <c r="BN72">
        <v>309.42</v>
      </c>
      <c r="BO72">
        <v>296.86</v>
      </c>
      <c r="BP72">
        <v>424.62</v>
      </c>
      <c r="BQ72">
        <v>402.53</v>
      </c>
      <c r="BR72">
        <v>575.26</v>
      </c>
      <c r="BS72">
        <v>540.4</v>
      </c>
      <c r="BT72">
        <v>770.4</v>
      </c>
      <c r="BU72">
        <v>659.54</v>
      </c>
      <c r="BV72">
        <v>929.06</v>
      </c>
      <c r="BW72">
        <v>49.4</v>
      </c>
      <c r="BX72">
        <v>45.5</v>
      </c>
      <c r="BY72">
        <v>30.327100000000002</v>
      </c>
      <c r="BZ72">
        <v>2.2999999999999998</v>
      </c>
      <c r="CA72">
        <v>2.0276000000000001</v>
      </c>
      <c r="CB72">
        <v>2.0303</v>
      </c>
      <c r="CC72">
        <v>-0.6421</v>
      </c>
      <c r="CD72">
        <v>2.0276000000000001</v>
      </c>
      <c r="CE72">
        <v>6213860</v>
      </c>
      <c r="CF72">
        <v>2</v>
      </c>
      <c r="CI72">
        <v>3.6406999999999998</v>
      </c>
      <c r="CJ72">
        <v>6.8513999999999999</v>
      </c>
      <c r="CK72">
        <v>8.2913999999999994</v>
      </c>
      <c r="CL72">
        <v>10.130000000000001</v>
      </c>
      <c r="CM72">
        <v>11.2529</v>
      </c>
      <c r="CN72">
        <v>15.4786</v>
      </c>
      <c r="CO72">
        <v>4.3089000000000004</v>
      </c>
      <c r="CP72">
        <v>7.6214000000000004</v>
      </c>
      <c r="CQ72">
        <v>8.8071000000000002</v>
      </c>
      <c r="CR72">
        <v>10.7143</v>
      </c>
      <c r="CS72">
        <v>12.144600000000001</v>
      </c>
      <c r="CT72">
        <v>18.1464</v>
      </c>
      <c r="CU72">
        <v>24.808599999999998</v>
      </c>
      <c r="CV72">
        <v>24.9329</v>
      </c>
      <c r="CW72">
        <v>25.016100000000002</v>
      </c>
      <c r="CX72">
        <v>25.069099999999999</v>
      </c>
      <c r="CY72">
        <v>24.932400000000001</v>
      </c>
      <c r="CZ72">
        <v>24.835599999999999</v>
      </c>
      <c r="DB72">
        <v>18784</v>
      </c>
      <c r="DC72">
        <v>705</v>
      </c>
      <c r="DD72">
        <v>18</v>
      </c>
      <c r="DF72" t="s">
        <v>522</v>
      </c>
      <c r="DG72">
        <v>305</v>
      </c>
      <c r="DH72">
        <v>1067</v>
      </c>
      <c r="DI72">
        <v>7</v>
      </c>
      <c r="DJ72">
        <v>5</v>
      </c>
      <c r="DK72">
        <v>35</v>
      </c>
      <c r="DL72">
        <v>36.200001</v>
      </c>
      <c r="DM72">
        <v>2.2999999999999998</v>
      </c>
      <c r="DN72">
        <v>1518.4857</v>
      </c>
      <c r="DO72">
        <v>1465.3071</v>
      </c>
      <c r="DP72">
        <v>1252.0786000000001</v>
      </c>
      <c r="DQ72">
        <v>1216.4784999999999</v>
      </c>
      <c r="DR72">
        <v>1093.7</v>
      </c>
      <c r="DS72">
        <v>1012.6929</v>
      </c>
      <c r="DT72">
        <v>961.02139999999997</v>
      </c>
      <c r="DU72">
        <v>39.613599999999998</v>
      </c>
      <c r="DV72">
        <v>43.138599999999997</v>
      </c>
      <c r="DW72">
        <v>42.82</v>
      </c>
      <c r="DX72">
        <v>71.561400000000006</v>
      </c>
      <c r="DY72">
        <v>37.2121</v>
      </c>
      <c r="DZ72">
        <v>51.270699999999998</v>
      </c>
      <c r="EA72">
        <v>43.594299999999997</v>
      </c>
      <c r="EB72">
        <v>32.373800000000003</v>
      </c>
      <c r="EC72">
        <v>20.328299999999999</v>
      </c>
      <c r="ED72">
        <v>12.8598</v>
      </c>
      <c r="EE72">
        <v>9.25</v>
      </c>
      <c r="EF72">
        <v>6.6959</v>
      </c>
      <c r="EG72">
        <v>4.9596999999999998</v>
      </c>
      <c r="EH72">
        <v>3.6996000000000002</v>
      </c>
      <c r="EI72">
        <v>3.0827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6.5208000000000002E-2</v>
      </c>
      <c r="EY72">
        <v>5.3231000000000001E-2</v>
      </c>
      <c r="EZ72">
        <v>4.5010000000000001E-2</v>
      </c>
      <c r="FA72">
        <v>2.6519999999999998E-2</v>
      </c>
      <c r="FB72">
        <v>2.4753000000000001E-2</v>
      </c>
      <c r="FC72">
        <v>2.3307999999999999E-2</v>
      </c>
      <c r="FD72">
        <v>2.0764000000000001E-2</v>
      </c>
      <c r="FE72">
        <v>-2.5999999999999998E-4</v>
      </c>
      <c r="FF72">
        <v>-7.6900000000000004E-4</v>
      </c>
      <c r="FG72">
        <v>-1.8810000000000001E-3</v>
      </c>
      <c r="FH72">
        <v>-1.4040000000000001E-3</v>
      </c>
      <c r="FI72">
        <v>-1.4580000000000001E-3</v>
      </c>
      <c r="FJ72">
        <v>-1.3558000000000001E-2</v>
      </c>
      <c r="FK72">
        <v>-8.0630000000000007E-3</v>
      </c>
      <c r="FL72">
        <v>8.5537000000000002E-2</v>
      </c>
      <c r="FM72">
        <v>8.1474000000000005E-2</v>
      </c>
      <c r="FN72">
        <v>7.9769999999999994E-2</v>
      </c>
      <c r="FO72">
        <v>7.6508999999999994E-2</v>
      </c>
      <c r="FP72">
        <v>8.2841999999999999E-2</v>
      </c>
      <c r="FQ72">
        <v>0.111043</v>
      </c>
      <c r="FR72">
        <v>0.10458199999999999</v>
      </c>
      <c r="FS72">
        <v>-0.20266000000000001</v>
      </c>
      <c r="FT72">
        <v>-0.19961300000000001</v>
      </c>
      <c r="FU72">
        <v>-0.197829</v>
      </c>
      <c r="FV72">
        <v>-0.197163</v>
      </c>
      <c r="FW72">
        <v>-0.200489</v>
      </c>
      <c r="FX72">
        <v>-0.209588</v>
      </c>
      <c r="FY72">
        <v>-0.204013</v>
      </c>
      <c r="FZ72">
        <v>-1.361745</v>
      </c>
      <c r="GA72">
        <v>-1.3331379999999999</v>
      </c>
      <c r="GB72">
        <v>-1.3151040000000001</v>
      </c>
      <c r="GC72">
        <v>-1.308719</v>
      </c>
      <c r="GD72">
        <v>-1.340843</v>
      </c>
      <c r="GE72">
        <v>-1.444321</v>
      </c>
      <c r="GF72">
        <v>-1.3891420000000001</v>
      </c>
      <c r="GG72">
        <v>-0.31288100000000002</v>
      </c>
      <c r="GH72">
        <v>-0.28665000000000002</v>
      </c>
      <c r="GI72">
        <v>-0.274974</v>
      </c>
      <c r="GJ72">
        <v>-0.27267799999999998</v>
      </c>
      <c r="GK72">
        <v>-0.30343799999999999</v>
      </c>
      <c r="GL72">
        <v>-0.42745699999999998</v>
      </c>
      <c r="GM72">
        <v>-0.37213099999999999</v>
      </c>
      <c r="GN72">
        <v>-0.41055599999999998</v>
      </c>
      <c r="GO72">
        <v>-0.37777300000000003</v>
      </c>
      <c r="GP72">
        <v>-0.35953499999999999</v>
      </c>
      <c r="GQ72">
        <v>-0.352661</v>
      </c>
      <c r="GR72">
        <v>-0.38744899999999999</v>
      </c>
      <c r="GS72">
        <v>-0.47269800000000001</v>
      </c>
      <c r="GT72">
        <v>-0.41523500000000002</v>
      </c>
      <c r="GU72">
        <v>0.418485</v>
      </c>
      <c r="GV72">
        <v>0.38478600000000002</v>
      </c>
      <c r="GW72">
        <v>0.36676599999999998</v>
      </c>
      <c r="GX72">
        <v>0.301066</v>
      </c>
      <c r="GY72">
        <v>0.48677500000000001</v>
      </c>
      <c r="GZ72">
        <v>0.38766400000000001</v>
      </c>
      <c r="HA72">
        <v>0.33976600000000001</v>
      </c>
      <c r="HB72">
        <v>-75</v>
      </c>
      <c r="HC72">
        <v>-75</v>
      </c>
      <c r="HD72">
        <v>-75</v>
      </c>
      <c r="HE72">
        <v>-75</v>
      </c>
      <c r="HF72">
        <v>-75</v>
      </c>
      <c r="HG72">
        <v>54</v>
      </c>
      <c r="HH72">
        <v>-54</v>
      </c>
      <c r="HI72">
        <v>-1.2916319999999999</v>
      </c>
      <c r="HJ72">
        <v>-1.2740689999999999</v>
      </c>
      <c r="HK72">
        <v>-1.2639899999999999</v>
      </c>
      <c r="HL72">
        <v>-1.2596810000000001</v>
      </c>
      <c r="HM72">
        <v>-1.2785679999999999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738.69500000000005</v>
      </c>
      <c r="HX72">
        <v>0</v>
      </c>
      <c r="HZ72">
        <v>738.70399999999995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761.50800000000004</v>
      </c>
      <c r="IJ72">
        <v>0</v>
      </c>
      <c r="IL72">
        <v>761.65499999999997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772.97699999999998</v>
      </c>
      <c r="IV72">
        <v>0</v>
      </c>
      <c r="IX72">
        <v>773.19399999999996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778.37</v>
      </c>
      <c r="JH72">
        <v>0</v>
      </c>
      <c r="JJ72">
        <v>778.202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749.58600000000001</v>
      </c>
      <c r="JT72">
        <v>0</v>
      </c>
      <c r="JV72">
        <v>749.38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726.78300000000002</v>
      </c>
      <c r="KF72">
        <v>0.10199999999999999</v>
      </c>
      <c r="KH72">
        <v>726.92899999999997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763.55399999999997</v>
      </c>
      <c r="KR72">
        <v>2.5000000000000001E-2</v>
      </c>
      <c r="KT72">
        <v>763.61500000000001</v>
      </c>
      <c r="KU72">
        <v>2.5000000000000001E-2</v>
      </c>
      <c r="KV72">
        <v>129.88671132089999</v>
      </c>
      <c r="KW72">
        <v>119.3844306654</v>
      </c>
      <c r="KX72">
        <v>99.878309922</v>
      </c>
      <c r="KY72">
        <v>93.071553556499993</v>
      </c>
      <c r="KZ72">
        <v>90.604295399999998</v>
      </c>
      <c r="LA72">
        <v>112.4524576947</v>
      </c>
      <c r="LB72">
        <v>100.50554005479999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-21.294140800000001</v>
      </c>
      <c r="LI72">
        <v>-5.1819301999999992</v>
      </c>
      <c r="LJ72">
        <v>-88.442614260000013</v>
      </c>
      <c r="LK72">
        <v>-69.939085755999997</v>
      </c>
      <c r="LL72">
        <v>-56.719120416000003</v>
      </c>
      <c r="LM72">
        <v>-32.869786403999996</v>
      </c>
      <c r="LN72">
        <v>-31.234937684999998</v>
      </c>
      <c r="LO72">
        <v>-14.082129749999996</v>
      </c>
      <c r="LP72">
        <v>-17.643492542000001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96.872399999999999</v>
      </c>
      <c r="LY72">
        <v>95.555174999999991</v>
      </c>
      <c r="LZ72">
        <v>94.799250000000001</v>
      </c>
      <c r="MA72">
        <v>94.476075000000009</v>
      </c>
      <c r="MB72">
        <v>95.892599999999987</v>
      </c>
      <c r="MC72">
        <v>0</v>
      </c>
      <c r="MD72">
        <v>0</v>
      </c>
      <c r="ME72">
        <v>-12.394342781600001</v>
      </c>
      <c r="MF72">
        <v>-12.36567969</v>
      </c>
      <c r="MG72">
        <v>-11.774386679999999</v>
      </c>
      <c r="MH72">
        <v>-19.513219429199999</v>
      </c>
      <c r="MI72">
        <v>-11.291565199799999</v>
      </c>
      <c r="MJ72">
        <v>-21.916019609899998</v>
      </c>
      <c r="MK72">
        <v>-16.2227904533</v>
      </c>
      <c r="ML72">
        <v>125.92215427929996</v>
      </c>
      <c r="MM72">
        <v>132.63484021939999</v>
      </c>
      <c r="MN72">
        <v>126.184052826</v>
      </c>
      <c r="MO72">
        <v>135.1646227233</v>
      </c>
      <c r="MP72">
        <v>143.97039251519999</v>
      </c>
      <c r="MQ72">
        <v>55.160167534800003</v>
      </c>
      <c r="MR72">
        <v>61.457326859499993</v>
      </c>
    </row>
    <row r="73" spans="1:356" x14ac:dyDescent="0.35">
      <c r="A73">
        <v>275</v>
      </c>
      <c r="B73" t="s">
        <v>454</v>
      </c>
      <c r="C73" s="3">
        <v>42860.716157407405</v>
      </c>
      <c r="D73">
        <v>59.9467</v>
      </c>
      <c r="E73">
        <v>61.578000000000003</v>
      </c>
      <c r="F73">
        <v>39</v>
      </c>
      <c r="G73">
        <v>54</v>
      </c>
      <c r="H73">
        <v>1.173</v>
      </c>
      <c r="I73">
        <v>688.45609999999999</v>
      </c>
      <c r="J73">
        <v>17738</v>
      </c>
      <c r="K73">
        <v>31</v>
      </c>
      <c r="L73">
        <v>139022</v>
      </c>
      <c r="M73">
        <v>139071</v>
      </c>
      <c r="N73">
        <v>139188</v>
      </c>
      <c r="O73">
        <v>139196</v>
      </c>
      <c r="P73">
        <v>139337</v>
      </c>
      <c r="Q73">
        <v>139295</v>
      </c>
      <c r="R73">
        <v>221069</v>
      </c>
      <c r="S73">
        <v>221077</v>
      </c>
      <c r="T73">
        <v>220889</v>
      </c>
      <c r="U73">
        <v>220897</v>
      </c>
      <c r="V73">
        <v>215335</v>
      </c>
      <c r="W73">
        <v>215350</v>
      </c>
      <c r="X73">
        <v>215863</v>
      </c>
      <c r="Y73">
        <v>215954</v>
      </c>
      <c r="Z73">
        <v>293365</v>
      </c>
      <c r="AA73">
        <v>293357</v>
      </c>
      <c r="AB73">
        <v>1301.1199999999999</v>
      </c>
      <c r="AC73">
        <v>19701.679700000001</v>
      </c>
      <c r="AD73">
        <v>1</v>
      </c>
      <c r="AE73">
        <v>126.75060000000001</v>
      </c>
      <c r="AF73">
        <v>126.75060000000001</v>
      </c>
      <c r="AG73">
        <v>126.75060000000001</v>
      </c>
      <c r="AH73">
        <v>126.75060000000001</v>
      </c>
      <c r="AI73">
        <v>67.523899999999998</v>
      </c>
      <c r="AJ73">
        <v>48.209299999999999</v>
      </c>
      <c r="AK73">
        <v>48.209299999999999</v>
      </c>
      <c r="AL73">
        <v>1182.2266</v>
      </c>
      <c r="AM73">
        <v>1125.951</v>
      </c>
      <c r="AN73">
        <v>1076.5</v>
      </c>
      <c r="AO73">
        <v>897.1069</v>
      </c>
      <c r="AP73">
        <v>1079.0941</v>
      </c>
      <c r="AQ73">
        <v>1013.1934</v>
      </c>
      <c r="AR73">
        <v>992.59879999999998</v>
      </c>
      <c r="AS73">
        <v>972.24180000000001</v>
      </c>
      <c r="AT73">
        <v>951.94680000000005</v>
      </c>
      <c r="AU73">
        <v>939.25319999999999</v>
      </c>
      <c r="AV73">
        <v>927.95870000000002</v>
      </c>
      <c r="AW73">
        <v>912.40719999999999</v>
      </c>
      <c r="AX73">
        <v>15.8</v>
      </c>
      <c r="AY73">
        <v>20.8</v>
      </c>
      <c r="AZ73">
        <v>32.1462</v>
      </c>
      <c r="BA73">
        <v>20.2392</v>
      </c>
      <c r="BB73">
        <v>12.856999999999999</v>
      </c>
      <c r="BC73">
        <v>9.1997</v>
      </c>
      <c r="BD73">
        <v>6.7137000000000002</v>
      </c>
      <c r="BE73">
        <v>4.9842000000000004</v>
      </c>
      <c r="BF73">
        <v>3.6930999999999998</v>
      </c>
      <c r="BG73">
        <v>3.0823999999999998</v>
      </c>
      <c r="BH73">
        <v>3.0922000000000001</v>
      </c>
      <c r="BI73">
        <v>91.34</v>
      </c>
      <c r="BJ73">
        <v>137.06</v>
      </c>
      <c r="BK73">
        <v>145.19999999999999</v>
      </c>
      <c r="BL73">
        <v>214.92</v>
      </c>
      <c r="BM73">
        <v>207.84</v>
      </c>
      <c r="BN73">
        <v>305.81</v>
      </c>
      <c r="BO73">
        <v>284.08</v>
      </c>
      <c r="BP73">
        <v>419.92</v>
      </c>
      <c r="BQ73">
        <v>385.28</v>
      </c>
      <c r="BR73">
        <v>570.73</v>
      </c>
      <c r="BS73">
        <v>517.32000000000005</v>
      </c>
      <c r="BT73">
        <v>768.19</v>
      </c>
      <c r="BU73">
        <v>631.44000000000005</v>
      </c>
      <c r="BV73">
        <v>930</v>
      </c>
      <c r="BW73">
        <v>51.2</v>
      </c>
      <c r="BX73">
        <v>45.4</v>
      </c>
      <c r="BY73">
        <v>32.031300000000002</v>
      </c>
      <c r="BZ73">
        <v>3.2181820000000001</v>
      </c>
      <c r="CA73">
        <v>2.778</v>
      </c>
      <c r="CB73">
        <v>2.778</v>
      </c>
      <c r="CC73">
        <v>-0.55669999999999997</v>
      </c>
      <c r="CD73">
        <v>2.778</v>
      </c>
      <c r="CE73">
        <v>6213860</v>
      </c>
      <c r="CF73">
        <v>1</v>
      </c>
      <c r="CI73">
        <v>3.6585999999999999</v>
      </c>
      <c r="CJ73">
        <v>6.8720999999999997</v>
      </c>
      <c r="CK73">
        <v>8.2670999999999992</v>
      </c>
      <c r="CL73">
        <v>10.120699999999999</v>
      </c>
      <c r="CM73">
        <v>11.242100000000001</v>
      </c>
      <c r="CN73">
        <v>15.141400000000001</v>
      </c>
      <c r="CO73">
        <v>3.9741</v>
      </c>
      <c r="CP73">
        <v>7.8483000000000001</v>
      </c>
      <c r="CQ73">
        <v>8.9499999999999993</v>
      </c>
      <c r="CR73">
        <v>11</v>
      </c>
      <c r="CS73">
        <v>12.587899999999999</v>
      </c>
      <c r="CT73">
        <v>15.984500000000001</v>
      </c>
      <c r="CU73">
        <v>24.958400000000001</v>
      </c>
      <c r="CV73">
        <v>24.9038</v>
      </c>
      <c r="CW73">
        <v>25.0061</v>
      </c>
      <c r="CX73">
        <v>25.105399999999999</v>
      </c>
      <c r="CY73">
        <v>25.095600000000001</v>
      </c>
      <c r="CZ73">
        <v>24.886399999999998</v>
      </c>
      <c r="DB73">
        <v>18784</v>
      </c>
      <c r="DC73">
        <v>706</v>
      </c>
      <c r="DD73">
        <v>1</v>
      </c>
      <c r="DF73" t="s">
        <v>522</v>
      </c>
      <c r="DG73">
        <v>305</v>
      </c>
      <c r="DH73">
        <v>1067</v>
      </c>
      <c r="DI73">
        <v>7</v>
      </c>
      <c r="DJ73">
        <v>5</v>
      </c>
      <c r="DK73">
        <v>35</v>
      </c>
      <c r="DL73">
        <v>34</v>
      </c>
      <c r="DM73">
        <v>3.2181820000000001</v>
      </c>
      <c r="DN73">
        <v>1470.4928</v>
      </c>
      <c r="DO73">
        <v>1427.5</v>
      </c>
      <c r="DP73">
        <v>1239.8214</v>
      </c>
      <c r="DQ73">
        <v>1160</v>
      </c>
      <c r="DR73">
        <v>1083.6786</v>
      </c>
      <c r="DS73">
        <v>1038.4572000000001</v>
      </c>
      <c r="DT73">
        <v>948.86429999999996</v>
      </c>
      <c r="DU73">
        <v>35.482100000000003</v>
      </c>
      <c r="DV73">
        <v>38.54</v>
      </c>
      <c r="DW73">
        <v>34.71</v>
      </c>
      <c r="DX73">
        <v>59.164999999999999</v>
      </c>
      <c r="DY73">
        <v>33.196399999999997</v>
      </c>
      <c r="DZ73">
        <v>48.505000000000003</v>
      </c>
      <c r="EA73">
        <v>41.906399999999998</v>
      </c>
      <c r="EB73">
        <v>32.1462</v>
      </c>
      <c r="EC73">
        <v>20.2392</v>
      </c>
      <c r="ED73">
        <v>12.856999999999999</v>
      </c>
      <c r="EE73">
        <v>9.1997</v>
      </c>
      <c r="EF73">
        <v>6.7137000000000002</v>
      </c>
      <c r="EG73">
        <v>4.9842000000000004</v>
      </c>
      <c r="EH73">
        <v>3.6930999999999998</v>
      </c>
      <c r="EI73">
        <v>3.0823999999999998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6.5643999999999994E-2</v>
      </c>
      <c r="EY73">
        <v>5.3642000000000002E-2</v>
      </c>
      <c r="EZ73">
        <v>4.5441000000000002E-2</v>
      </c>
      <c r="FA73">
        <v>2.6853999999999999E-2</v>
      </c>
      <c r="FB73">
        <v>2.5201999999999999E-2</v>
      </c>
      <c r="FC73">
        <v>2.3629000000000001E-2</v>
      </c>
      <c r="FD73">
        <v>2.1024000000000001E-2</v>
      </c>
      <c r="FE73">
        <v>-2.5999999999999998E-4</v>
      </c>
      <c r="FF73">
        <v>-7.7099999999999998E-4</v>
      </c>
      <c r="FG73">
        <v>-1.884E-3</v>
      </c>
      <c r="FH73">
        <v>-1.405E-3</v>
      </c>
      <c r="FI73">
        <v>-1.4599999999999999E-3</v>
      </c>
      <c r="FJ73">
        <v>-1.2437E-2</v>
      </c>
      <c r="FK73">
        <v>-7.3340000000000002E-3</v>
      </c>
      <c r="FL73">
        <v>8.5546999999999998E-2</v>
      </c>
      <c r="FM73">
        <v>8.1479999999999997E-2</v>
      </c>
      <c r="FN73">
        <v>7.9772999999999997E-2</v>
      </c>
      <c r="FO73">
        <v>7.6516000000000001E-2</v>
      </c>
      <c r="FP73">
        <v>8.2843E-2</v>
      </c>
      <c r="FQ73">
        <v>0.111026</v>
      </c>
      <c r="FR73">
        <v>0.104592</v>
      </c>
      <c r="FS73">
        <v>-0.20270099999999999</v>
      </c>
      <c r="FT73">
        <v>-0.199688</v>
      </c>
      <c r="FU73">
        <v>-0.19792199999999999</v>
      </c>
      <c r="FV73">
        <v>-0.197214</v>
      </c>
      <c r="FW73">
        <v>-0.20060500000000001</v>
      </c>
      <c r="FX73">
        <v>-0.20999599999999999</v>
      </c>
      <c r="FY73">
        <v>-0.20432800000000001</v>
      </c>
      <c r="FZ73">
        <v>-1.360781</v>
      </c>
      <c r="GA73">
        <v>-1.3325309999999999</v>
      </c>
      <c r="GB73">
        <v>-1.314673</v>
      </c>
      <c r="GC73">
        <v>-1.307903</v>
      </c>
      <c r="GD73">
        <v>-1.340614</v>
      </c>
      <c r="GE73">
        <v>-1.4518219999999999</v>
      </c>
      <c r="GF73">
        <v>-1.3963110000000001</v>
      </c>
      <c r="GG73">
        <v>-0.313392</v>
      </c>
      <c r="GH73">
        <v>-0.28702499999999997</v>
      </c>
      <c r="GI73">
        <v>-0.27528900000000001</v>
      </c>
      <c r="GJ73">
        <v>-0.27309499999999998</v>
      </c>
      <c r="GK73">
        <v>-0.30372500000000002</v>
      </c>
      <c r="GL73">
        <v>-0.42754999999999999</v>
      </c>
      <c r="GM73">
        <v>-0.37263600000000002</v>
      </c>
      <c r="GN73">
        <v>-0.409443</v>
      </c>
      <c r="GO73">
        <v>-0.37711499999999998</v>
      </c>
      <c r="GP73">
        <v>-0.35908200000000001</v>
      </c>
      <c r="GQ73">
        <v>-0.35180699999999998</v>
      </c>
      <c r="GR73">
        <v>-0.38719500000000001</v>
      </c>
      <c r="GS73">
        <v>-0.47329900000000003</v>
      </c>
      <c r="GT73">
        <v>-0.414601</v>
      </c>
      <c r="GU73">
        <v>0.41878700000000002</v>
      </c>
      <c r="GV73">
        <v>0.384959</v>
      </c>
      <c r="GW73">
        <v>0.36717</v>
      </c>
      <c r="GX73">
        <v>0.300902</v>
      </c>
      <c r="GY73">
        <v>0.486628</v>
      </c>
      <c r="GZ73">
        <v>0.38708100000000001</v>
      </c>
      <c r="HA73">
        <v>0.33945700000000001</v>
      </c>
      <c r="HB73">
        <v>-75</v>
      </c>
      <c r="HC73">
        <v>-75</v>
      </c>
      <c r="HD73">
        <v>-75</v>
      </c>
      <c r="HE73">
        <v>-75</v>
      </c>
      <c r="HF73">
        <v>-75</v>
      </c>
      <c r="HG73">
        <v>47</v>
      </c>
      <c r="HH73">
        <v>-47</v>
      </c>
      <c r="HI73">
        <v>-1.291831</v>
      </c>
      <c r="HJ73">
        <v>-1.2742720000000001</v>
      </c>
      <c r="HK73">
        <v>-1.2642260000000001</v>
      </c>
      <c r="HL73">
        <v>-1.259938</v>
      </c>
      <c r="HM73">
        <v>-1.278843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738.69500000000005</v>
      </c>
      <c r="HX73">
        <v>0</v>
      </c>
      <c r="HZ73">
        <v>738.70399999999995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761.50800000000004</v>
      </c>
      <c r="IJ73">
        <v>0</v>
      </c>
      <c r="IL73">
        <v>761.65499999999997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772.97699999999998</v>
      </c>
      <c r="IV73">
        <v>0</v>
      </c>
      <c r="IX73">
        <v>773.19399999999996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778.37</v>
      </c>
      <c r="JH73">
        <v>0</v>
      </c>
      <c r="JJ73">
        <v>778.202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749.58600000000001</v>
      </c>
      <c r="JT73">
        <v>0</v>
      </c>
      <c r="JV73">
        <v>749.38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726.78300000000002</v>
      </c>
      <c r="KF73">
        <v>0.10199999999999999</v>
      </c>
      <c r="KH73">
        <v>726.92899999999997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763.55399999999997</v>
      </c>
      <c r="KR73">
        <v>2.5000000000000001E-2</v>
      </c>
      <c r="KT73">
        <v>763.61500000000001</v>
      </c>
      <c r="KU73">
        <v>2.5000000000000001E-2</v>
      </c>
      <c r="KV73">
        <v>125.7962475616</v>
      </c>
      <c r="KW73">
        <v>116.31269999999999</v>
      </c>
      <c r="KX73">
        <v>98.904272542200005</v>
      </c>
      <c r="KY73">
        <v>88.758560000000003</v>
      </c>
      <c r="KZ73">
        <v>89.775186259799995</v>
      </c>
      <c r="LA73">
        <v>115.29574908720001</v>
      </c>
      <c r="LB73">
        <v>99.243614865599994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-21.335593599999999</v>
      </c>
      <c r="LI73">
        <v>-5.1899312000000002</v>
      </c>
      <c r="LJ73">
        <v>-88.973304904000003</v>
      </c>
      <c r="LK73">
        <v>-70.452246501000005</v>
      </c>
      <c r="LL73">
        <v>-57.263211861000002</v>
      </c>
      <c r="LM73">
        <v>-33.284823447000001</v>
      </c>
      <c r="LN73">
        <v>-31.828857588000002</v>
      </c>
      <c r="LO73">
        <v>-16.248791824000001</v>
      </c>
      <c r="LP73">
        <v>-19.115497590000004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96.88732499999999</v>
      </c>
      <c r="LY73">
        <v>95.570400000000006</v>
      </c>
      <c r="LZ73">
        <v>94.816950000000006</v>
      </c>
      <c r="MA73">
        <v>94.495350000000002</v>
      </c>
      <c r="MB73">
        <v>95.913224999999997</v>
      </c>
      <c r="MC73">
        <v>0</v>
      </c>
      <c r="MD73">
        <v>0</v>
      </c>
      <c r="ME73">
        <v>-11.119806283200001</v>
      </c>
      <c r="MF73">
        <v>-11.061943499999998</v>
      </c>
      <c r="MG73">
        <v>-9.5552811900000005</v>
      </c>
      <c r="MH73">
        <v>-16.157665674999997</v>
      </c>
      <c r="MI73">
        <v>-10.08257659</v>
      </c>
      <c r="MJ73">
        <v>-20.738312749999999</v>
      </c>
      <c r="MK73">
        <v>-15.6158332704</v>
      </c>
      <c r="ML73">
        <v>122.59046137439998</v>
      </c>
      <c r="MM73">
        <v>130.36890999899998</v>
      </c>
      <c r="MN73">
        <v>126.90272949119999</v>
      </c>
      <c r="MO73">
        <v>133.81142087800001</v>
      </c>
      <c r="MP73">
        <v>143.77697708179997</v>
      </c>
      <c r="MQ73">
        <v>56.973050913200019</v>
      </c>
      <c r="MR73">
        <v>59.322352805199984</v>
      </c>
    </row>
    <row r="74" spans="1:356" x14ac:dyDescent="0.35">
      <c r="A74">
        <v>275</v>
      </c>
      <c r="B74" t="s">
        <v>455</v>
      </c>
      <c r="C74" s="3">
        <v>42860.717175925929</v>
      </c>
      <c r="D74">
        <v>59.991300000000003</v>
      </c>
      <c r="E74">
        <v>61.671000000000006</v>
      </c>
      <c r="F74">
        <v>33</v>
      </c>
      <c r="G74">
        <v>53</v>
      </c>
      <c r="H74">
        <v>1.173</v>
      </c>
      <c r="I74">
        <v>689.26130000000001</v>
      </c>
      <c r="J74">
        <v>17755</v>
      </c>
      <c r="K74">
        <v>31</v>
      </c>
      <c r="L74">
        <v>139022</v>
      </c>
      <c r="M74">
        <v>139071</v>
      </c>
      <c r="N74">
        <v>139188</v>
      </c>
      <c r="O74">
        <v>139196</v>
      </c>
      <c r="P74">
        <v>139337</v>
      </c>
      <c r="Q74">
        <v>139295</v>
      </c>
      <c r="R74">
        <v>221069</v>
      </c>
      <c r="S74">
        <v>221077</v>
      </c>
      <c r="T74">
        <v>220889</v>
      </c>
      <c r="U74">
        <v>220897</v>
      </c>
      <c r="V74">
        <v>215335</v>
      </c>
      <c r="W74">
        <v>215350</v>
      </c>
      <c r="X74">
        <v>215863</v>
      </c>
      <c r="Y74">
        <v>215954</v>
      </c>
      <c r="Z74">
        <v>293365</v>
      </c>
      <c r="AA74">
        <v>293357</v>
      </c>
      <c r="AB74">
        <v>1301.1199999999999</v>
      </c>
      <c r="AC74">
        <v>19719.820299999999</v>
      </c>
      <c r="AD74">
        <v>1</v>
      </c>
      <c r="AE74">
        <v>127.408</v>
      </c>
      <c r="AF74">
        <v>127.408</v>
      </c>
      <c r="AG74">
        <v>127.408</v>
      </c>
      <c r="AH74">
        <v>127.408</v>
      </c>
      <c r="AI74">
        <v>68.181299999999993</v>
      </c>
      <c r="AJ74">
        <v>48.866799999999998</v>
      </c>
      <c r="AK74">
        <v>48.866799999999998</v>
      </c>
      <c r="AL74">
        <v>1176.3671999999999</v>
      </c>
      <c r="AM74">
        <v>1120.7791999999999</v>
      </c>
      <c r="AN74">
        <v>1064.1666</v>
      </c>
      <c r="AO74">
        <v>899.03240000000005</v>
      </c>
      <c r="AP74">
        <v>1076.6072999999999</v>
      </c>
      <c r="AQ74">
        <v>1013.7393</v>
      </c>
      <c r="AR74">
        <v>994.71</v>
      </c>
      <c r="AS74">
        <v>975.70050000000003</v>
      </c>
      <c r="AT74">
        <v>956.59190000000001</v>
      </c>
      <c r="AU74">
        <v>944.78489999999999</v>
      </c>
      <c r="AV74">
        <v>934.39319999999998</v>
      </c>
      <c r="AW74">
        <v>919.79089999999997</v>
      </c>
      <c r="AX74">
        <v>16</v>
      </c>
      <c r="AY74">
        <v>20.8</v>
      </c>
      <c r="AZ74">
        <v>32.084800000000001</v>
      </c>
      <c r="BA74">
        <v>20.3842</v>
      </c>
      <c r="BB74">
        <v>12.9861</v>
      </c>
      <c r="BC74">
        <v>9.3112999999999992</v>
      </c>
      <c r="BD74">
        <v>6.7605000000000004</v>
      </c>
      <c r="BE74">
        <v>5.0105000000000004</v>
      </c>
      <c r="BF74">
        <v>3.6947000000000001</v>
      </c>
      <c r="BG74">
        <v>3.0834000000000001</v>
      </c>
      <c r="BH74">
        <v>3.0935999999999999</v>
      </c>
      <c r="BI74">
        <v>95.03</v>
      </c>
      <c r="BJ74">
        <v>136.74</v>
      </c>
      <c r="BK74">
        <v>150.63</v>
      </c>
      <c r="BL74">
        <v>213.81</v>
      </c>
      <c r="BM74">
        <v>215.69</v>
      </c>
      <c r="BN74">
        <v>302.88</v>
      </c>
      <c r="BO74">
        <v>295.06</v>
      </c>
      <c r="BP74">
        <v>418.15</v>
      </c>
      <c r="BQ74">
        <v>400.8</v>
      </c>
      <c r="BR74">
        <v>568.11</v>
      </c>
      <c r="BS74">
        <v>538.21</v>
      </c>
      <c r="BT74">
        <v>767.85</v>
      </c>
      <c r="BU74">
        <v>658.41</v>
      </c>
      <c r="BV74">
        <v>930.95</v>
      </c>
      <c r="BW74">
        <v>48.7</v>
      </c>
      <c r="BX74">
        <v>45.5</v>
      </c>
      <c r="BY74">
        <v>31.728899999999999</v>
      </c>
      <c r="BZ74">
        <v>2.263636</v>
      </c>
      <c r="CA74">
        <v>1.8583000000000001</v>
      </c>
      <c r="CB74">
        <v>2.3096999999999999</v>
      </c>
      <c r="CC74">
        <v>-0.19309999999999999</v>
      </c>
      <c r="CD74">
        <v>1.8583000000000001</v>
      </c>
      <c r="CE74">
        <v>6213860</v>
      </c>
      <c r="CF74">
        <v>2</v>
      </c>
      <c r="CI74">
        <v>3.6842999999999999</v>
      </c>
      <c r="CJ74">
        <v>6.71</v>
      </c>
      <c r="CK74">
        <v>8.2871000000000006</v>
      </c>
      <c r="CL74">
        <v>10.1343</v>
      </c>
      <c r="CM74">
        <v>11.154299999999999</v>
      </c>
      <c r="CN74">
        <v>14.9964</v>
      </c>
      <c r="CO74">
        <v>4.0731999999999999</v>
      </c>
      <c r="CP74">
        <v>7.6536</v>
      </c>
      <c r="CQ74">
        <v>9.0178999999999991</v>
      </c>
      <c r="CR74">
        <v>11.248200000000001</v>
      </c>
      <c r="CS74">
        <v>12.5482</v>
      </c>
      <c r="CT74">
        <v>16.3125</v>
      </c>
      <c r="CU74">
        <v>24.844899999999999</v>
      </c>
      <c r="CV74">
        <v>25.002400000000002</v>
      </c>
      <c r="CW74">
        <v>25.0212</v>
      </c>
      <c r="CX74">
        <v>25.1647</v>
      </c>
      <c r="CY74">
        <v>25.036300000000001</v>
      </c>
      <c r="CZ74">
        <v>24.871400000000001</v>
      </c>
      <c r="DB74">
        <v>18784</v>
      </c>
      <c r="DC74">
        <v>706</v>
      </c>
      <c r="DD74">
        <v>2</v>
      </c>
      <c r="DF74" t="s">
        <v>522</v>
      </c>
      <c r="DG74">
        <v>305</v>
      </c>
      <c r="DH74">
        <v>1067</v>
      </c>
      <c r="DI74">
        <v>7</v>
      </c>
      <c r="DJ74">
        <v>5</v>
      </c>
      <c r="DK74">
        <v>35</v>
      </c>
      <c r="DL74">
        <v>33.400002000000001</v>
      </c>
      <c r="DM74">
        <v>2.263636</v>
      </c>
      <c r="DN74">
        <v>1479.4429</v>
      </c>
      <c r="DO74">
        <v>1436.6428000000001</v>
      </c>
      <c r="DP74">
        <v>1249.8571999999999</v>
      </c>
      <c r="DQ74">
        <v>1192.9784999999999</v>
      </c>
      <c r="DR74">
        <v>1092.3</v>
      </c>
      <c r="DS74">
        <v>1033.3715</v>
      </c>
      <c r="DT74">
        <v>948.80709999999999</v>
      </c>
      <c r="DU74">
        <v>35.2393</v>
      </c>
      <c r="DV74">
        <v>40.266399999999997</v>
      </c>
      <c r="DW74">
        <v>37.523600000000002</v>
      </c>
      <c r="DX74">
        <v>57.487900000000003</v>
      </c>
      <c r="DY74">
        <v>33.067100000000003</v>
      </c>
      <c r="DZ74">
        <v>48.05</v>
      </c>
      <c r="EA74">
        <v>42.653599999999997</v>
      </c>
      <c r="EB74">
        <v>32.084800000000001</v>
      </c>
      <c r="EC74">
        <v>20.3842</v>
      </c>
      <c r="ED74">
        <v>12.9861</v>
      </c>
      <c r="EE74">
        <v>9.3112999999999992</v>
      </c>
      <c r="EF74">
        <v>6.7605000000000004</v>
      </c>
      <c r="EG74">
        <v>5.0105000000000004</v>
      </c>
      <c r="EH74">
        <v>3.6947000000000001</v>
      </c>
      <c r="EI74">
        <v>3.0834000000000001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6.6071000000000005E-2</v>
      </c>
      <c r="EY74">
        <v>5.4141000000000002E-2</v>
      </c>
      <c r="EZ74">
        <v>4.5886000000000003E-2</v>
      </c>
      <c r="FA74">
        <v>2.7118E-2</v>
      </c>
      <c r="FB74">
        <v>2.555E-2</v>
      </c>
      <c r="FC74">
        <v>2.4482E-2</v>
      </c>
      <c r="FD74">
        <v>2.1717E-2</v>
      </c>
      <c r="FE74">
        <v>-2.5900000000000001E-4</v>
      </c>
      <c r="FF74">
        <v>-7.6599999999999997E-4</v>
      </c>
      <c r="FG74">
        <v>-1.872E-3</v>
      </c>
      <c r="FH74">
        <v>-1.3990000000000001E-3</v>
      </c>
      <c r="FI74">
        <v>-1.451E-3</v>
      </c>
      <c r="FJ74">
        <v>-1.1486E-2</v>
      </c>
      <c r="FK74">
        <v>-6.711E-3</v>
      </c>
      <c r="FL74">
        <v>8.5546999999999998E-2</v>
      </c>
      <c r="FM74">
        <v>8.1480999999999998E-2</v>
      </c>
      <c r="FN74">
        <v>7.9776E-2</v>
      </c>
      <c r="FO74">
        <v>7.6516000000000001E-2</v>
      </c>
      <c r="FP74">
        <v>8.2845000000000002E-2</v>
      </c>
      <c r="FQ74">
        <v>0.111036</v>
      </c>
      <c r="FR74">
        <v>0.1046</v>
      </c>
      <c r="FS74">
        <v>-0.20255799999999999</v>
      </c>
      <c r="FT74">
        <v>-0.19953599999999999</v>
      </c>
      <c r="FU74">
        <v>-0.19776099999999999</v>
      </c>
      <c r="FV74">
        <v>-0.19708200000000001</v>
      </c>
      <c r="FW74">
        <v>-0.20044300000000001</v>
      </c>
      <c r="FX74">
        <v>-0.20998600000000001</v>
      </c>
      <c r="FY74">
        <v>-0.20432800000000001</v>
      </c>
      <c r="FZ74">
        <v>-1.3609519999999999</v>
      </c>
      <c r="GA74">
        <v>-1.3325880000000001</v>
      </c>
      <c r="GB74">
        <v>-1.3146279999999999</v>
      </c>
      <c r="GC74">
        <v>-1.308122</v>
      </c>
      <c r="GD74">
        <v>-1.340579</v>
      </c>
      <c r="GE74">
        <v>-1.4575990000000001</v>
      </c>
      <c r="GF74">
        <v>-1.401969</v>
      </c>
      <c r="GG74">
        <v>-0.313085</v>
      </c>
      <c r="GH74">
        <v>-0.28677399999999997</v>
      </c>
      <c r="GI74">
        <v>-0.27507599999999999</v>
      </c>
      <c r="GJ74">
        <v>-0.27281300000000003</v>
      </c>
      <c r="GK74">
        <v>-0.30348700000000001</v>
      </c>
      <c r="GL74">
        <v>-0.42729600000000001</v>
      </c>
      <c r="GM74">
        <v>-0.37237999999999999</v>
      </c>
      <c r="GN74">
        <v>-0.40963500000000003</v>
      </c>
      <c r="GO74">
        <v>-0.37717200000000001</v>
      </c>
      <c r="GP74">
        <v>-0.35902899999999999</v>
      </c>
      <c r="GQ74">
        <v>-0.35203200000000001</v>
      </c>
      <c r="GR74">
        <v>-0.38714999999999999</v>
      </c>
      <c r="GS74">
        <v>-0.47302899999999998</v>
      </c>
      <c r="GT74">
        <v>-0.41447099999999998</v>
      </c>
      <c r="GU74">
        <v>0.418937</v>
      </c>
      <c r="GV74">
        <v>0.38552700000000001</v>
      </c>
      <c r="GW74">
        <v>0.36824600000000002</v>
      </c>
      <c r="GX74">
        <v>0.30168699999999998</v>
      </c>
      <c r="GY74">
        <v>0.48793700000000001</v>
      </c>
      <c r="GZ74">
        <v>0.38813399999999998</v>
      </c>
      <c r="HA74">
        <v>0.33965899999999999</v>
      </c>
      <c r="HB74">
        <v>-75</v>
      </c>
      <c r="HC74">
        <v>-75</v>
      </c>
      <c r="HD74">
        <v>-75</v>
      </c>
      <c r="HE74">
        <v>-75</v>
      </c>
      <c r="HF74">
        <v>-75</v>
      </c>
      <c r="HG74">
        <v>40</v>
      </c>
      <c r="HH74">
        <v>-40</v>
      </c>
      <c r="HI74">
        <v>-1.2911410000000001</v>
      </c>
      <c r="HJ74">
        <v>-1.2735799999999999</v>
      </c>
      <c r="HK74">
        <v>-1.2634879999999999</v>
      </c>
      <c r="HL74">
        <v>-1.2591669999999999</v>
      </c>
      <c r="HM74">
        <v>-1.2780389999999999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738.69500000000005</v>
      </c>
      <c r="HX74">
        <v>0</v>
      </c>
      <c r="HZ74">
        <v>738.70399999999995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761.50800000000004</v>
      </c>
      <c r="IJ74">
        <v>0</v>
      </c>
      <c r="IL74">
        <v>761.65499999999997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772.97699999999998</v>
      </c>
      <c r="IV74">
        <v>0</v>
      </c>
      <c r="IX74">
        <v>773.19399999999996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778.37</v>
      </c>
      <c r="JH74">
        <v>0</v>
      </c>
      <c r="JJ74">
        <v>778.202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749.58600000000001</v>
      </c>
      <c r="JT74">
        <v>0</v>
      </c>
      <c r="JV74">
        <v>749.38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726.78300000000002</v>
      </c>
      <c r="KF74">
        <v>0.10199999999999999</v>
      </c>
      <c r="KH74">
        <v>726.92899999999997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763.55399999999997</v>
      </c>
      <c r="KR74">
        <v>2.5000000000000001E-2</v>
      </c>
      <c r="KT74">
        <v>763.61500000000001</v>
      </c>
      <c r="KU74">
        <v>2.5000000000000001E-2</v>
      </c>
      <c r="KV74">
        <v>126.5619017663</v>
      </c>
      <c r="KW74">
        <v>117.0590919868</v>
      </c>
      <c r="KX74">
        <v>99.708607987199997</v>
      </c>
      <c r="KY74">
        <v>91.281942905999998</v>
      </c>
      <c r="KZ74">
        <v>90.491593499999993</v>
      </c>
      <c r="LA74">
        <v>114.741437874</v>
      </c>
      <c r="LB74">
        <v>99.245222659999996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-21.334577600000003</v>
      </c>
      <c r="LI74">
        <v>-5.1899312000000002</v>
      </c>
      <c r="LJ74">
        <v>-89.566973024000006</v>
      </c>
      <c r="LK74">
        <v>-71.126884500000003</v>
      </c>
      <c r="LL74">
        <v>-57.862036791999998</v>
      </c>
      <c r="LM74">
        <v>-33.643589717999994</v>
      </c>
      <c r="LN74">
        <v>-32.306613321</v>
      </c>
      <c r="LO74">
        <v>-18.942956604000003</v>
      </c>
      <c r="LP74">
        <v>-21.037946814000001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96.835575000000006</v>
      </c>
      <c r="LY74">
        <v>95.518499999999989</v>
      </c>
      <c r="LZ74">
        <v>94.761600000000001</v>
      </c>
      <c r="MA74">
        <v>94.437524999999994</v>
      </c>
      <c r="MB74">
        <v>95.852924999999999</v>
      </c>
      <c r="MC74">
        <v>0</v>
      </c>
      <c r="MD74">
        <v>0</v>
      </c>
      <c r="ME74">
        <v>-11.0328962405</v>
      </c>
      <c r="MF74">
        <v>-11.547356593599998</v>
      </c>
      <c r="MG74">
        <v>-10.321841793600001</v>
      </c>
      <c r="MH74">
        <v>-15.683446462700003</v>
      </c>
      <c r="MI74">
        <v>-10.035434977700001</v>
      </c>
      <c r="MJ74">
        <v>-20.531572799999999</v>
      </c>
      <c r="MK74">
        <v>-15.883347567999998</v>
      </c>
      <c r="ML74">
        <v>122.79760750179999</v>
      </c>
      <c r="MM74">
        <v>129.90335089319998</v>
      </c>
      <c r="MN74">
        <v>126.28632940159999</v>
      </c>
      <c r="MO74">
        <v>136.39243172529999</v>
      </c>
      <c r="MP74">
        <v>144.00247020130001</v>
      </c>
      <c r="MQ74">
        <v>53.932330869999994</v>
      </c>
      <c r="MR74">
        <v>57.133997078</v>
      </c>
    </row>
    <row r="75" spans="1:356" x14ac:dyDescent="0.35">
      <c r="A75">
        <v>275</v>
      </c>
      <c r="B75" t="s">
        <v>456</v>
      </c>
      <c r="C75" s="3">
        <v>42860.718391203707</v>
      </c>
      <c r="D75">
        <v>59.705100000000002</v>
      </c>
      <c r="E75">
        <v>61.535700000000006</v>
      </c>
      <c r="F75">
        <v>50</v>
      </c>
      <c r="G75">
        <v>53</v>
      </c>
      <c r="H75">
        <v>1.173</v>
      </c>
      <c r="I75">
        <v>688.66980000000001</v>
      </c>
      <c r="J75">
        <v>17745</v>
      </c>
      <c r="K75">
        <v>31</v>
      </c>
      <c r="L75">
        <v>139022</v>
      </c>
      <c r="M75">
        <v>139071</v>
      </c>
      <c r="N75">
        <v>139188</v>
      </c>
      <c r="O75">
        <v>139196</v>
      </c>
      <c r="P75">
        <v>139337</v>
      </c>
      <c r="Q75">
        <v>139295</v>
      </c>
      <c r="R75">
        <v>221069</v>
      </c>
      <c r="S75">
        <v>221077</v>
      </c>
      <c r="T75">
        <v>220889</v>
      </c>
      <c r="U75">
        <v>220897</v>
      </c>
      <c r="V75">
        <v>215335</v>
      </c>
      <c r="W75">
        <v>215350</v>
      </c>
      <c r="X75">
        <v>215863</v>
      </c>
      <c r="Y75">
        <v>215954</v>
      </c>
      <c r="Z75">
        <v>293365</v>
      </c>
      <c r="AA75">
        <v>293357</v>
      </c>
      <c r="AB75">
        <v>1301.1199999999999</v>
      </c>
      <c r="AC75">
        <v>19737.960899999998</v>
      </c>
      <c r="AD75">
        <v>1</v>
      </c>
      <c r="AE75">
        <v>128.06489999999999</v>
      </c>
      <c r="AF75">
        <v>128.06489999999999</v>
      </c>
      <c r="AG75">
        <v>128.06489999999999</v>
      </c>
      <c r="AH75">
        <v>128.06489999999999</v>
      </c>
      <c r="AI75">
        <v>68.838200000000001</v>
      </c>
      <c r="AJ75">
        <v>49.523699999999998</v>
      </c>
      <c r="AK75">
        <v>49.523699999999998</v>
      </c>
      <c r="AL75">
        <v>1195.1171999999999</v>
      </c>
      <c r="AM75">
        <v>1139.3900000000001</v>
      </c>
      <c r="AN75">
        <v>1084.8334</v>
      </c>
      <c r="AO75">
        <v>891.87630000000001</v>
      </c>
      <c r="AP75">
        <v>1074.0273</v>
      </c>
      <c r="AQ75">
        <v>1008.5873</v>
      </c>
      <c r="AR75">
        <v>988.00639999999999</v>
      </c>
      <c r="AS75">
        <v>967.70929999999998</v>
      </c>
      <c r="AT75">
        <v>947.26189999999997</v>
      </c>
      <c r="AU75">
        <v>934.04589999999996</v>
      </c>
      <c r="AV75">
        <v>922.50649999999996</v>
      </c>
      <c r="AW75">
        <v>906.53629999999998</v>
      </c>
      <c r="AX75">
        <v>15.8</v>
      </c>
      <c r="AY75">
        <v>28.2</v>
      </c>
      <c r="AZ75">
        <v>32.1873</v>
      </c>
      <c r="BA75">
        <v>20.488399999999999</v>
      </c>
      <c r="BB75">
        <v>13.0565</v>
      </c>
      <c r="BC75">
        <v>9.3425999999999991</v>
      </c>
      <c r="BD75">
        <v>6.7866999999999997</v>
      </c>
      <c r="BE75">
        <v>5.0359999999999996</v>
      </c>
      <c r="BF75">
        <v>3.7050999999999998</v>
      </c>
      <c r="BG75">
        <v>3.0844</v>
      </c>
      <c r="BH75">
        <v>3.0956000000000001</v>
      </c>
      <c r="BI75">
        <v>92.47</v>
      </c>
      <c r="BJ75">
        <v>135.46</v>
      </c>
      <c r="BK75">
        <v>146.53</v>
      </c>
      <c r="BL75">
        <v>212.22</v>
      </c>
      <c r="BM75">
        <v>210.05</v>
      </c>
      <c r="BN75">
        <v>302.02999999999997</v>
      </c>
      <c r="BO75">
        <v>287.97000000000003</v>
      </c>
      <c r="BP75">
        <v>417.05</v>
      </c>
      <c r="BQ75">
        <v>391.26</v>
      </c>
      <c r="BR75">
        <v>566.13</v>
      </c>
      <c r="BS75">
        <v>526.79</v>
      </c>
      <c r="BT75">
        <v>767.11</v>
      </c>
      <c r="BU75">
        <v>644.27</v>
      </c>
      <c r="BV75">
        <v>930.94</v>
      </c>
      <c r="BW75">
        <v>49.3</v>
      </c>
      <c r="BX75">
        <v>45.3</v>
      </c>
      <c r="BY75">
        <v>32.872700000000002</v>
      </c>
      <c r="BZ75">
        <v>3.6090909999999998</v>
      </c>
      <c r="CA75">
        <v>3.4138000000000002</v>
      </c>
      <c r="CB75">
        <v>3.4138000000000002</v>
      </c>
      <c r="CC75">
        <v>-0.65</v>
      </c>
      <c r="CD75">
        <v>3.4138000000000002</v>
      </c>
      <c r="CE75">
        <v>6213860</v>
      </c>
      <c r="CF75">
        <v>1</v>
      </c>
      <c r="CI75">
        <v>3.7664</v>
      </c>
      <c r="CJ75">
        <v>6.8493000000000004</v>
      </c>
      <c r="CK75">
        <v>8.3786000000000005</v>
      </c>
      <c r="CL75">
        <v>10.2736</v>
      </c>
      <c r="CM75">
        <v>11.244300000000001</v>
      </c>
      <c r="CN75">
        <v>15.3</v>
      </c>
      <c r="CO75">
        <v>4.5824999999999996</v>
      </c>
      <c r="CP75">
        <v>7.4771999999999998</v>
      </c>
      <c r="CQ75">
        <v>8.7806999999999995</v>
      </c>
      <c r="CR75">
        <v>11.2439</v>
      </c>
      <c r="CS75">
        <v>12.073700000000001</v>
      </c>
      <c r="CT75">
        <v>16.591200000000001</v>
      </c>
      <c r="CU75">
        <v>24.886800000000001</v>
      </c>
      <c r="CV75">
        <v>25.048200000000001</v>
      </c>
      <c r="CW75">
        <v>24.99</v>
      </c>
      <c r="CX75">
        <v>24.991800000000001</v>
      </c>
      <c r="CY75">
        <v>25.051600000000001</v>
      </c>
      <c r="CZ75">
        <v>24.833600000000001</v>
      </c>
      <c r="DB75">
        <v>18784</v>
      </c>
      <c r="DC75">
        <v>706</v>
      </c>
      <c r="DD75">
        <v>3</v>
      </c>
      <c r="DF75" t="s">
        <v>522</v>
      </c>
      <c r="DG75">
        <v>305</v>
      </c>
      <c r="DH75">
        <v>1067</v>
      </c>
      <c r="DI75">
        <v>7</v>
      </c>
      <c r="DJ75">
        <v>5</v>
      </c>
      <c r="DK75">
        <v>35</v>
      </c>
      <c r="DL75">
        <v>34.666663999999997</v>
      </c>
      <c r="DM75">
        <v>3.6090909999999998</v>
      </c>
      <c r="DN75">
        <v>1474.8857</v>
      </c>
      <c r="DO75">
        <v>1452.3071</v>
      </c>
      <c r="DP75">
        <v>1267.3214</v>
      </c>
      <c r="DQ75">
        <v>1209.3357000000001</v>
      </c>
      <c r="DR75">
        <v>1094.05</v>
      </c>
      <c r="DS75">
        <v>1052.3429000000001</v>
      </c>
      <c r="DT75">
        <v>964.95</v>
      </c>
      <c r="DU75">
        <v>36.0886</v>
      </c>
      <c r="DV75">
        <v>35.688600000000001</v>
      </c>
      <c r="DW75">
        <v>31.9986</v>
      </c>
      <c r="DX75">
        <v>52.2164</v>
      </c>
      <c r="DY75">
        <v>31.7364</v>
      </c>
      <c r="DZ75">
        <v>46.8414</v>
      </c>
      <c r="EA75">
        <v>40.33</v>
      </c>
      <c r="EB75">
        <v>32.1873</v>
      </c>
      <c r="EC75">
        <v>20.488399999999999</v>
      </c>
      <c r="ED75">
        <v>13.0565</v>
      </c>
      <c r="EE75">
        <v>9.3425999999999991</v>
      </c>
      <c r="EF75">
        <v>6.7866999999999997</v>
      </c>
      <c r="EG75">
        <v>5.0359999999999996</v>
      </c>
      <c r="EH75">
        <v>3.7050999999999998</v>
      </c>
      <c r="EI75">
        <v>3.0844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6.5897999999999998E-2</v>
      </c>
      <c r="EY75">
        <v>5.4272000000000001E-2</v>
      </c>
      <c r="EZ75">
        <v>4.6129999999999997E-2</v>
      </c>
      <c r="FA75">
        <v>2.7445000000000001E-2</v>
      </c>
      <c r="FB75">
        <v>2.5953E-2</v>
      </c>
      <c r="FC75">
        <v>2.511E-2</v>
      </c>
      <c r="FD75">
        <v>2.2286E-2</v>
      </c>
      <c r="FE75">
        <v>-2.5900000000000001E-4</v>
      </c>
      <c r="FF75">
        <v>-7.6599999999999997E-4</v>
      </c>
      <c r="FG75">
        <v>-1.872E-3</v>
      </c>
      <c r="FH75">
        <v>-1.3979999999999999E-3</v>
      </c>
      <c r="FI75">
        <v>-1.451E-3</v>
      </c>
      <c r="FJ75">
        <v>-9.8429999999999993E-3</v>
      </c>
      <c r="FK75">
        <v>-5.7010000000000003E-3</v>
      </c>
      <c r="FL75">
        <v>8.5543999999999995E-2</v>
      </c>
      <c r="FM75">
        <v>8.1476000000000007E-2</v>
      </c>
      <c r="FN75">
        <v>7.9765000000000003E-2</v>
      </c>
      <c r="FO75">
        <v>7.6506000000000005E-2</v>
      </c>
      <c r="FP75">
        <v>8.2839999999999997E-2</v>
      </c>
      <c r="FQ75">
        <v>0.111012</v>
      </c>
      <c r="FR75">
        <v>0.104573</v>
      </c>
      <c r="FS75">
        <v>-0.20265900000000001</v>
      </c>
      <c r="FT75">
        <v>-0.199658</v>
      </c>
      <c r="FU75">
        <v>-0.19792699999999999</v>
      </c>
      <c r="FV75">
        <v>-0.197241</v>
      </c>
      <c r="FW75">
        <v>-0.200604</v>
      </c>
      <c r="FX75">
        <v>-0.210369</v>
      </c>
      <c r="FY75">
        <v>-0.20471500000000001</v>
      </c>
      <c r="FZ75">
        <v>-1.3611070000000001</v>
      </c>
      <c r="GA75">
        <v>-1.3329500000000001</v>
      </c>
      <c r="GB75">
        <v>-1.3154140000000001</v>
      </c>
      <c r="GC75">
        <v>-1.308846</v>
      </c>
      <c r="GD75">
        <v>-1.3421909999999999</v>
      </c>
      <c r="GE75">
        <v>-1.4653499999999999</v>
      </c>
      <c r="GF75">
        <v>-1.4095629999999999</v>
      </c>
      <c r="GG75">
        <v>-0.31317499999999998</v>
      </c>
      <c r="GH75">
        <v>-0.286798</v>
      </c>
      <c r="GI75">
        <v>-0.27498299999999998</v>
      </c>
      <c r="GJ75">
        <v>-0.27273500000000001</v>
      </c>
      <c r="GK75">
        <v>-0.30352099999999999</v>
      </c>
      <c r="GL75">
        <v>-0.42711300000000002</v>
      </c>
      <c r="GM75">
        <v>-0.37214900000000001</v>
      </c>
      <c r="GN75">
        <v>-0.40981800000000002</v>
      </c>
      <c r="GO75">
        <v>-0.37757000000000002</v>
      </c>
      <c r="GP75">
        <v>-0.35986600000000002</v>
      </c>
      <c r="GQ75">
        <v>-0.352796</v>
      </c>
      <c r="GR75">
        <v>-0.38752500000000001</v>
      </c>
      <c r="GS75">
        <v>-0.47406199999999998</v>
      </c>
      <c r="GT75">
        <v>-0.41552499999999998</v>
      </c>
      <c r="GU75">
        <v>0.419404</v>
      </c>
      <c r="GV75">
        <v>0.38614999999999999</v>
      </c>
      <c r="GW75">
        <v>0.36937700000000001</v>
      </c>
      <c r="GX75">
        <v>0.30236099999999999</v>
      </c>
      <c r="GY75">
        <v>0.48888500000000001</v>
      </c>
      <c r="GZ75">
        <v>0.38799800000000001</v>
      </c>
      <c r="HA75">
        <v>0.339841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30</v>
      </c>
      <c r="HH75">
        <v>-30</v>
      </c>
      <c r="HI75">
        <v>-1.291296</v>
      </c>
      <c r="HJ75">
        <v>-1.27376</v>
      </c>
      <c r="HK75">
        <v>-1.263784</v>
      </c>
      <c r="HL75">
        <v>-1.2595369999999999</v>
      </c>
      <c r="HM75">
        <v>-1.2784629999999999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738.69500000000005</v>
      </c>
      <c r="HX75">
        <v>0</v>
      </c>
      <c r="HZ75">
        <v>738.70399999999995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761.50800000000004</v>
      </c>
      <c r="IJ75">
        <v>0</v>
      </c>
      <c r="IL75">
        <v>761.65499999999997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772.97699999999998</v>
      </c>
      <c r="IV75">
        <v>0</v>
      </c>
      <c r="IX75">
        <v>773.19399999999996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778.37</v>
      </c>
      <c r="JH75">
        <v>0</v>
      </c>
      <c r="JJ75">
        <v>778.202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749.58600000000001</v>
      </c>
      <c r="JT75">
        <v>0</v>
      </c>
      <c r="JV75">
        <v>749.38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726.78300000000002</v>
      </c>
      <c r="KF75">
        <v>0.10199999999999999</v>
      </c>
      <c r="KH75">
        <v>726.92899999999997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763.55399999999997</v>
      </c>
      <c r="KR75">
        <v>2.5000000000000001E-2</v>
      </c>
      <c r="KT75">
        <v>763.61500000000001</v>
      </c>
      <c r="KU75">
        <v>2.5000000000000001E-2</v>
      </c>
      <c r="KV75">
        <v>126.16762232079999</v>
      </c>
      <c r="KW75">
        <v>118.32817327960001</v>
      </c>
      <c r="KX75">
        <v>101.08789147100001</v>
      </c>
      <c r="KY75">
        <v>92.521437064200015</v>
      </c>
      <c r="KZ75">
        <v>90.631101999999998</v>
      </c>
      <c r="LA75">
        <v>116.82269001480002</v>
      </c>
      <c r="LB75">
        <v>100.90771635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-21.373490400000001</v>
      </c>
      <c r="LI75">
        <v>-5.1997609999999996</v>
      </c>
      <c r="LJ75">
        <v>-89.341702373000018</v>
      </c>
      <c r="LK75">
        <v>-71.320822700000008</v>
      </c>
      <c r="LL75">
        <v>-58.217592811999999</v>
      </c>
      <c r="LM75">
        <v>-34.091511761999996</v>
      </c>
      <c r="LN75">
        <v>-32.886363881999998</v>
      </c>
      <c r="LO75">
        <v>-22.371498450000001</v>
      </c>
      <c r="LP75">
        <v>-23.377602354999993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96.847200000000001</v>
      </c>
      <c r="LY75">
        <v>95.531999999999996</v>
      </c>
      <c r="LZ75">
        <v>94.783799999999999</v>
      </c>
      <c r="MA75">
        <v>94.465274999999991</v>
      </c>
      <c r="MB75">
        <v>95.884724999999989</v>
      </c>
      <c r="MC75">
        <v>0</v>
      </c>
      <c r="MD75">
        <v>0</v>
      </c>
      <c r="ME75">
        <v>-11.302047304999999</v>
      </c>
      <c r="MF75">
        <v>-10.2354191028</v>
      </c>
      <c r="MG75">
        <v>-8.7990710237999998</v>
      </c>
      <c r="MH75">
        <v>-14.241239854</v>
      </c>
      <c r="MI75">
        <v>-9.6326638643999996</v>
      </c>
      <c r="MJ75">
        <v>-20.006570878200002</v>
      </c>
      <c r="MK75">
        <v>-15.008769169999999</v>
      </c>
      <c r="ML75">
        <v>122.37107264279999</v>
      </c>
      <c r="MM75">
        <v>132.30393147680002</v>
      </c>
      <c r="MN75">
        <v>128.8550276352</v>
      </c>
      <c r="MO75">
        <v>138.6539604482</v>
      </c>
      <c r="MP75">
        <v>143.99679925359999</v>
      </c>
      <c r="MQ75">
        <v>53.071130286600017</v>
      </c>
      <c r="MR75">
        <v>57.321583825000012</v>
      </c>
    </row>
    <row r="76" spans="1:356" x14ac:dyDescent="0.35">
      <c r="A76">
        <v>275</v>
      </c>
      <c r="B76" t="s">
        <v>457</v>
      </c>
      <c r="C76" s="3">
        <v>42860.719259259262</v>
      </c>
      <c r="D76">
        <v>60.027099999999997</v>
      </c>
      <c r="E76">
        <v>61.781100000000002</v>
      </c>
      <c r="F76">
        <v>21</v>
      </c>
      <c r="G76">
        <v>53</v>
      </c>
      <c r="H76">
        <v>1.173</v>
      </c>
      <c r="I76">
        <v>691.17079999999999</v>
      </c>
      <c r="J76">
        <v>17813</v>
      </c>
      <c r="K76">
        <v>31</v>
      </c>
      <c r="L76">
        <v>139022</v>
      </c>
      <c r="M76">
        <v>139071</v>
      </c>
      <c r="N76">
        <v>139188</v>
      </c>
      <c r="O76">
        <v>139196</v>
      </c>
      <c r="P76">
        <v>139337</v>
      </c>
      <c r="Q76">
        <v>139295</v>
      </c>
      <c r="R76">
        <v>221069</v>
      </c>
      <c r="S76">
        <v>221077</v>
      </c>
      <c r="T76">
        <v>220889</v>
      </c>
      <c r="U76">
        <v>220897</v>
      </c>
      <c r="V76">
        <v>215335</v>
      </c>
      <c r="W76">
        <v>215350</v>
      </c>
      <c r="X76">
        <v>215863</v>
      </c>
      <c r="Y76">
        <v>215954</v>
      </c>
      <c r="Z76">
        <v>293365</v>
      </c>
      <c r="AA76">
        <v>293357</v>
      </c>
      <c r="AB76">
        <v>1301.1199999999999</v>
      </c>
      <c r="AC76">
        <v>19756.101600000002</v>
      </c>
      <c r="AD76">
        <v>1</v>
      </c>
      <c r="AE76">
        <v>128.7242</v>
      </c>
      <c r="AF76">
        <v>128.7242</v>
      </c>
      <c r="AG76">
        <v>128.7242</v>
      </c>
      <c r="AH76">
        <v>128.7242</v>
      </c>
      <c r="AI76">
        <v>69.497500000000002</v>
      </c>
      <c r="AJ76">
        <v>50.182899999999997</v>
      </c>
      <c r="AK76">
        <v>50.182899999999997</v>
      </c>
      <c r="AL76">
        <v>1171.6796999999999</v>
      </c>
      <c r="AM76">
        <v>1119.4165</v>
      </c>
      <c r="AN76">
        <v>1063</v>
      </c>
      <c r="AO76">
        <v>893.91399999999999</v>
      </c>
      <c r="AP76">
        <v>1075.5056999999999</v>
      </c>
      <c r="AQ76">
        <v>1012.7074</v>
      </c>
      <c r="AR76">
        <v>993.18679999999995</v>
      </c>
      <c r="AS76">
        <v>973.6703</v>
      </c>
      <c r="AT76">
        <v>954.21220000000005</v>
      </c>
      <c r="AU76">
        <v>941.99270000000001</v>
      </c>
      <c r="AV76">
        <v>931.14829999999995</v>
      </c>
      <c r="AW76">
        <v>915.56809999999996</v>
      </c>
      <c r="AX76">
        <v>15.8</v>
      </c>
      <c r="AY76">
        <v>20.8</v>
      </c>
      <c r="AZ76">
        <v>32.357399999999998</v>
      </c>
      <c r="BA76">
        <v>20.5732</v>
      </c>
      <c r="BB76">
        <v>13.051600000000001</v>
      </c>
      <c r="BC76">
        <v>9.3642000000000003</v>
      </c>
      <c r="BD76">
        <v>6.7625000000000002</v>
      </c>
      <c r="BE76">
        <v>4.9892000000000003</v>
      </c>
      <c r="BF76">
        <v>3.6669</v>
      </c>
      <c r="BG76">
        <v>3.0834000000000001</v>
      </c>
      <c r="BH76">
        <v>3.0952999999999999</v>
      </c>
      <c r="BI76">
        <v>94.77</v>
      </c>
      <c r="BJ76">
        <v>134.96</v>
      </c>
      <c r="BK76">
        <v>149.85</v>
      </c>
      <c r="BL76">
        <v>211.95</v>
      </c>
      <c r="BM76">
        <v>214.94</v>
      </c>
      <c r="BN76">
        <v>299.52</v>
      </c>
      <c r="BO76">
        <v>293.81</v>
      </c>
      <c r="BP76">
        <v>415.46</v>
      </c>
      <c r="BQ76">
        <v>399.83</v>
      </c>
      <c r="BR76">
        <v>567.28</v>
      </c>
      <c r="BS76">
        <v>539.01</v>
      </c>
      <c r="BT76">
        <v>772.06</v>
      </c>
      <c r="BU76">
        <v>659.53</v>
      </c>
      <c r="BV76">
        <v>930.88</v>
      </c>
      <c r="BW76">
        <v>49.2</v>
      </c>
      <c r="BX76">
        <v>45.4</v>
      </c>
      <c r="BY76">
        <v>30.138300000000001</v>
      </c>
      <c r="BZ76">
        <v>0.97272700000000001</v>
      </c>
      <c r="CA76">
        <v>1.038</v>
      </c>
      <c r="CB76">
        <v>2.2671999999999999</v>
      </c>
      <c r="CC76">
        <v>-2.4799999999999999E-2</v>
      </c>
      <c r="CD76">
        <v>1.038</v>
      </c>
      <c r="CE76">
        <v>6213860</v>
      </c>
      <c r="CF76">
        <v>2</v>
      </c>
      <c r="CI76">
        <v>3.7913999999999999</v>
      </c>
      <c r="CJ76">
        <v>6.8213999999999997</v>
      </c>
      <c r="CK76">
        <v>8.3978999999999999</v>
      </c>
      <c r="CL76">
        <v>10.175000000000001</v>
      </c>
      <c r="CM76">
        <v>11.299300000000001</v>
      </c>
      <c r="CN76">
        <v>15.2743</v>
      </c>
      <c r="CO76">
        <v>4.2874999999999996</v>
      </c>
      <c r="CP76">
        <v>7.5857000000000001</v>
      </c>
      <c r="CQ76">
        <v>9.0945999999999998</v>
      </c>
      <c r="CR76">
        <v>10.689299999999999</v>
      </c>
      <c r="CS76">
        <v>12.830399999999999</v>
      </c>
      <c r="CT76">
        <v>17.912500000000001</v>
      </c>
      <c r="CU76">
        <v>24.831900000000001</v>
      </c>
      <c r="CV76">
        <v>25.0349</v>
      </c>
      <c r="CW76">
        <v>24.994399999999999</v>
      </c>
      <c r="CX76">
        <v>25.02</v>
      </c>
      <c r="CY76">
        <v>24.996700000000001</v>
      </c>
      <c r="CZ76">
        <v>24.847899999999999</v>
      </c>
      <c r="DB76">
        <v>18784</v>
      </c>
      <c r="DC76">
        <v>706</v>
      </c>
      <c r="DD76">
        <v>4</v>
      </c>
      <c r="DF76" t="s">
        <v>522</v>
      </c>
      <c r="DG76">
        <v>305</v>
      </c>
      <c r="DH76">
        <v>1067</v>
      </c>
      <c r="DI76">
        <v>7</v>
      </c>
      <c r="DJ76">
        <v>5</v>
      </c>
      <c r="DK76">
        <v>35</v>
      </c>
      <c r="DL76">
        <v>33.599997999999999</v>
      </c>
      <c r="DM76">
        <v>0.97272700000000001</v>
      </c>
      <c r="DN76">
        <v>1467.6929</v>
      </c>
      <c r="DO76">
        <v>1451.0571</v>
      </c>
      <c r="DP76">
        <v>1242.1713999999999</v>
      </c>
      <c r="DQ76">
        <v>1211.0786000000001</v>
      </c>
      <c r="DR76">
        <v>1094.8143</v>
      </c>
      <c r="DS76">
        <v>1033.0072</v>
      </c>
      <c r="DT76">
        <v>899.17859999999996</v>
      </c>
      <c r="DU76">
        <v>33.982900000000001</v>
      </c>
      <c r="DV76">
        <v>39.677100000000003</v>
      </c>
      <c r="DW76">
        <v>34.109299999999998</v>
      </c>
      <c r="DX76">
        <v>57.497100000000003</v>
      </c>
      <c r="DY76">
        <v>32.752099999999999</v>
      </c>
      <c r="DZ76">
        <v>48.991399999999999</v>
      </c>
      <c r="EA76">
        <v>39.954999999999998</v>
      </c>
      <c r="EB76">
        <v>32.357399999999998</v>
      </c>
      <c r="EC76">
        <v>20.5732</v>
      </c>
      <c r="ED76">
        <v>13.051600000000001</v>
      </c>
      <c r="EE76">
        <v>9.3642000000000003</v>
      </c>
      <c r="EF76">
        <v>6.7625000000000002</v>
      </c>
      <c r="EG76">
        <v>4.9892000000000003</v>
      </c>
      <c r="EH76">
        <v>3.6669</v>
      </c>
      <c r="EI76">
        <v>3.0834000000000001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6.6685999999999995E-2</v>
      </c>
      <c r="EY76">
        <v>5.4827000000000001E-2</v>
      </c>
      <c r="EZ76">
        <v>4.6557000000000001E-2</v>
      </c>
      <c r="FA76">
        <v>2.7643000000000001E-2</v>
      </c>
      <c r="FB76">
        <v>2.623E-2</v>
      </c>
      <c r="FC76">
        <v>2.5069999999999999E-2</v>
      </c>
      <c r="FD76">
        <v>2.2335000000000001E-2</v>
      </c>
      <c r="FE76">
        <v>-2.5900000000000001E-4</v>
      </c>
      <c r="FF76">
        <v>-7.6499999999999995E-4</v>
      </c>
      <c r="FG76">
        <v>-1.8710000000000001E-3</v>
      </c>
      <c r="FH76">
        <v>-1.3960000000000001E-3</v>
      </c>
      <c r="FI76">
        <v>-1.449E-3</v>
      </c>
      <c r="FJ76">
        <v>-8.3730000000000002E-3</v>
      </c>
      <c r="FK76">
        <v>-4.7299999999999998E-3</v>
      </c>
      <c r="FL76">
        <v>8.5547999999999999E-2</v>
      </c>
      <c r="FM76">
        <v>8.1478999999999996E-2</v>
      </c>
      <c r="FN76">
        <v>7.9770999999999995E-2</v>
      </c>
      <c r="FO76">
        <v>7.6509999999999995E-2</v>
      </c>
      <c r="FP76">
        <v>8.2840999999999998E-2</v>
      </c>
      <c r="FQ76">
        <v>0.11103499999999999</v>
      </c>
      <c r="FR76">
        <v>0.104654</v>
      </c>
      <c r="FS76">
        <v>-0.202658</v>
      </c>
      <c r="FT76">
        <v>-0.199656</v>
      </c>
      <c r="FU76">
        <v>-0.197903</v>
      </c>
      <c r="FV76">
        <v>-0.19723499999999999</v>
      </c>
      <c r="FW76">
        <v>-0.200627</v>
      </c>
      <c r="FX76">
        <v>-0.21044599999999999</v>
      </c>
      <c r="FY76">
        <v>-0.204537</v>
      </c>
      <c r="FZ76">
        <v>-1.360779</v>
      </c>
      <c r="GA76">
        <v>-1.332624</v>
      </c>
      <c r="GB76">
        <v>-1.3148850000000001</v>
      </c>
      <c r="GC76">
        <v>-1.3084830000000001</v>
      </c>
      <c r="GD76">
        <v>-1.342095</v>
      </c>
      <c r="GE76">
        <v>-1.4691940000000001</v>
      </c>
      <c r="GF76">
        <v>-1.4108160000000001</v>
      </c>
      <c r="GG76">
        <v>-0.31332500000000002</v>
      </c>
      <c r="GH76">
        <v>-0.286937</v>
      </c>
      <c r="GI76">
        <v>-0.27517200000000003</v>
      </c>
      <c r="GJ76">
        <v>-0.27287899999999998</v>
      </c>
      <c r="GK76">
        <v>-0.30359999999999998</v>
      </c>
      <c r="GL76">
        <v>-0.427597</v>
      </c>
      <c r="GM76">
        <v>-0.37357899999999999</v>
      </c>
      <c r="GN76">
        <v>-0.409439</v>
      </c>
      <c r="GO76">
        <v>-0.37721500000000002</v>
      </c>
      <c r="GP76">
        <v>-0.35930600000000001</v>
      </c>
      <c r="GQ76">
        <v>-0.35241499999999998</v>
      </c>
      <c r="GR76">
        <v>-0.38741900000000001</v>
      </c>
      <c r="GS76">
        <v>-0.47291</v>
      </c>
      <c r="GT76">
        <v>-0.41193200000000002</v>
      </c>
      <c r="GU76">
        <v>0.41935499999999998</v>
      </c>
      <c r="GV76">
        <v>0.3861</v>
      </c>
      <c r="GW76">
        <v>0.36991400000000002</v>
      </c>
      <c r="GX76">
        <v>0.30308400000000002</v>
      </c>
      <c r="GY76">
        <v>0.48950500000000002</v>
      </c>
      <c r="GZ76">
        <v>0.388212</v>
      </c>
      <c r="HA76">
        <v>0.33982200000000001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20</v>
      </c>
      <c r="HH76">
        <v>-20</v>
      </c>
      <c r="HI76">
        <v>-1.2912159999999999</v>
      </c>
      <c r="HJ76">
        <v>-1.273679</v>
      </c>
      <c r="HK76">
        <v>-1.2636909999999999</v>
      </c>
      <c r="HL76">
        <v>-1.259433</v>
      </c>
      <c r="HM76">
        <v>-1.2783519999999999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738.69500000000005</v>
      </c>
      <c r="HX76">
        <v>0</v>
      </c>
      <c r="HZ76">
        <v>738.70399999999995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761.50800000000004</v>
      </c>
      <c r="IJ76">
        <v>0</v>
      </c>
      <c r="IL76">
        <v>761.65499999999997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772.97699999999998</v>
      </c>
      <c r="IV76">
        <v>0</v>
      </c>
      <c r="IX76">
        <v>773.19399999999996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778.37</v>
      </c>
      <c r="JH76">
        <v>0</v>
      </c>
      <c r="JJ76">
        <v>778.202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749.58600000000001</v>
      </c>
      <c r="JT76">
        <v>0</v>
      </c>
      <c r="JV76">
        <v>749.38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726.78300000000002</v>
      </c>
      <c r="KF76">
        <v>0.10199999999999999</v>
      </c>
      <c r="KH76">
        <v>726.92899999999997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763.55399999999997</v>
      </c>
      <c r="KR76">
        <v>2.5000000000000001E-2</v>
      </c>
      <c r="KT76">
        <v>763.61500000000001</v>
      </c>
      <c r="KU76">
        <v>2.5000000000000001E-2</v>
      </c>
      <c r="KV76">
        <v>125.5581922092</v>
      </c>
      <c r="KW76">
        <v>118.23068145089999</v>
      </c>
      <c r="KX76">
        <v>99.089254749399984</v>
      </c>
      <c r="KY76">
        <v>92.659623686000003</v>
      </c>
      <c r="KZ76">
        <v>90.695511426300001</v>
      </c>
      <c r="LA76">
        <v>114.699954452</v>
      </c>
      <c r="LB76">
        <v>94.102637204399997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-21.381313599999999</v>
      </c>
      <c r="LI76">
        <v>-5.1952397999999995</v>
      </c>
      <c r="LJ76">
        <v>-90.392466633000012</v>
      </c>
      <c r="LK76">
        <v>-72.044318688000004</v>
      </c>
      <c r="LL76">
        <v>-58.75695111000001</v>
      </c>
      <c r="LM76">
        <v>-34.343753301</v>
      </c>
      <c r="LN76">
        <v>-33.258456195000001</v>
      </c>
      <c r="LO76">
        <v>-24.531132217999996</v>
      </c>
      <c r="LP76">
        <v>-24.837415680000007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96.841200000000001</v>
      </c>
      <c r="LY76">
        <v>95.525925000000001</v>
      </c>
      <c r="LZ76">
        <v>94.776824999999988</v>
      </c>
      <c r="MA76">
        <v>94.457475000000002</v>
      </c>
      <c r="MB76">
        <v>95.87639999999999</v>
      </c>
      <c r="MC76">
        <v>0</v>
      </c>
      <c r="MD76">
        <v>0</v>
      </c>
      <c r="ME76">
        <v>-10.6476921425</v>
      </c>
      <c r="MF76">
        <v>-11.384828042700001</v>
      </c>
      <c r="MG76">
        <v>-9.385924299600001</v>
      </c>
      <c r="MH76">
        <v>-15.689751150899999</v>
      </c>
      <c r="MI76">
        <v>-9.9435375599999993</v>
      </c>
      <c r="MJ76">
        <v>-20.9485756658</v>
      </c>
      <c r="MK76">
        <v>-14.926348944999999</v>
      </c>
      <c r="ML76">
        <v>121.35923343369998</v>
      </c>
      <c r="MM76">
        <v>130.32745972019998</v>
      </c>
      <c r="MN76">
        <v>125.72320433979995</v>
      </c>
      <c r="MO76">
        <v>137.08359423409999</v>
      </c>
      <c r="MP76">
        <v>143.36991767129999</v>
      </c>
      <c r="MQ76">
        <v>47.838932968200005</v>
      </c>
      <c r="MR76">
        <v>49.143632779399994</v>
      </c>
    </row>
    <row r="77" spans="1:356" x14ac:dyDescent="0.35">
      <c r="A77">
        <v>275</v>
      </c>
      <c r="B77" t="s">
        <v>458</v>
      </c>
      <c r="C77" s="3">
        <v>42860.720439814817</v>
      </c>
      <c r="D77">
        <v>59.775199999999998</v>
      </c>
      <c r="E77">
        <v>61.677</v>
      </c>
      <c r="F77">
        <v>48</v>
      </c>
      <c r="G77">
        <v>53</v>
      </c>
      <c r="H77">
        <v>1.173</v>
      </c>
      <c r="I77">
        <v>689.55169999999998</v>
      </c>
      <c r="J77">
        <v>17359</v>
      </c>
      <c r="K77">
        <v>31</v>
      </c>
      <c r="L77">
        <v>139022</v>
      </c>
      <c r="M77">
        <v>139071</v>
      </c>
      <c r="N77">
        <v>139188</v>
      </c>
      <c r="O77">
        <v>139196</v>
      </c>
      <c r="P77">
        <v>139337</v>
      </c>
      <c r="Q77">
        <v>139295</v>
      </c>
      <c r="R77">
        <v>221069</v>
      </c>
      <c r="S77">
        <v>221077</v>
      </c>
      <c r="T77">
        <v>220889</v>
      </c>
      <c r="U77">
        <v>220897</v>
      </c>
      <c r="V77">
        <v>215335</v>
      </c>
      <c r="W77">
        <v>215350</v>
      </c>
      <c r="X77">
        <v>215863</v>
      </c>
      <c r="Y77">
        <v>215954</v>
      </c>
      <c r="Z77">
        <v>293365</v>
      </c>
      <c r="AA77">
        <v>293357</v>
      </c>
      <c r="AB77">
        <v>1301.1199999999999</v>
      </c>
      <c r="AC77">
        <v>19774.242200000001</v>
      </c>
      <c r="AD77">
        <v>1</v>
      </c>
      <c r="AE77">
        <v>129.3819</v>
      </c>
      <c r="AF77">
        <v>129.3819</v>
      </c>
      <c r="AG77">
        <v>129.3819</v>
      </c>
      <c r="AH77">
        <v>129.3819</v>
      </c>
      <c r="AI77">
        <v>70.155199999999994</v>
      </c>
      <c r="AJ77">
        <v>50.840600000000002</v>
      </c>
      <c r="AK77">
        <v>50.840600000000002</v>
      </c>
      <c r="AL77">
        <v>1185.7421999999999</v>
      </c>
      <c r="AM77">
        <v>1134.3778</v>
      </c>
      <c r="AN77">
        <v>1078.8334</v>
      </c>
      <c r="AO77">
        <v>895.5806</v>
      </c>
      <c r="AP77">
        <v>1072.2743</v>
      </c>
      <c r="AQ77">
        <v>1009.116</v>
      </c>
      <c r="AR77">
        <v>989.23749999999995</v>
      </c>
      <c r="AS77">
        <v>969.40269999999998</v>
      </c>
      <c r="AT77">
        <v>949.4828</v>
      </c>
      <c r="AU77">
        <v>936.84849999999994</v>
      </c>
      <c r="AV77">
        <v>925.82159999999999</v>
      </c>
      <c r="AW77">
        <v>911.00699999999995</v>
      </c>
      <c r="AX77">
        <v>15.8</v>
      </c>
      <c r="AY77">
        <v>24.8</v>
      </c>
      <c r="AZ77">
        <v>32.342300000000002</v>
      </c>
      <c r="BA77">
        <v>20.6935</v>
      </c>
      <c r="BB77">
        <v>13.182700000000001</v>
      </c>
      <c r="BC77">
        <v>9.4105000000000008</v>
      </c>
      <c r="BD77">
        <v>6.8661000000000003</v>
      </c>
      <c r="BE77">
        <v>5.0837000000000003</v>
      </c>
      <c r="BF77">
        <v>3.7286000000000001</v>
      </c>
      <c r="BG77">
        <v>3.0831</v>
      </c>
      <c r="BH77">
        <v>3.0920999999999998</v>
      </c>
      <c r="BI77">
        <v>94.18</v>
      </c>
      <c r="BJ77">
        <v>135.58000000000001</v>
      </c>
      <c r="BK77">
        <v>149.15</v>
      </c>
      <c r="BL77">
        <v>211.2</v>
      </c>
      <c r="BM77">
        <v>213.26</v>
      </c>
      <c r="BN77">
        <v>302.08999999999997</v>
      </c>
      <c r="BO77">
        <v>291.37</v>
      </c>
      <c r="BP77">
        <v>413.46</v>
      </c>
      <c r="BQ77">
        <v>395.73</v>
      </c>
      <c r="BR77">
        <v>561.75</v>
      </c>
      <c r="BS77">
        <v>535.9</v>
      </c>
      <c r="BT77">
        <v>762</v>
      </c>
      <c r="BU77">
        <v>659.56</v>
      </c>
      <c r="BV77">
        <v>929.99</v>
      </c>
      <c r="BW77">
        <v>49.7</v>
      </c>
      <c r="BX77">
        <v>45.3</v>
      </c>
      <c r="BY77">
        <v>33.8583</v>
      </c>
      <c r="BZ77">
        <v>0.336364</v>
      </c>
      <c r="CA77">
        <v>9.0499999999999997E-2</v>
      </c>
      <c r="CB77">
        <v>0.5927</v>
      </c>
      <c r="CC77">
        <v>2.8999999999999998E-3</v>
      </c>
      <c r="CD77">
        <v>9.0499999999999997E-2</v>
      </c>
      <c r="CE77">
        <v>6213860</v>
      </c>
      <c r="CF77">
        <v>1</v>
      </c>
      <c r="CI77">
        <v>3.7364000000000002</v>
      </c>
      <c r="CJ77">
        <v>6.7214</v>
      </c>
      <c r="CK77">
        <v>8.3579000000000008</v>
      </c>
      <c r="CL77">
        <v>10.1557</v>
      </c>
      <c r="CM77">
        <v>11.085699999999999</v>
      </c>
      <c r="CN77">
        <v>15.27</v>
      </c>
      <c r="CO77">
        <v>3.9782000000000002</v>
      </c>
      <c r="CP77">
        <v>7.5673000000000004</v>
      </c>
      <c r="CQ77">
        <v>8.7126999999999999</v>
      </c>
      <c r="CR77">
        <v>11.214499999999999</v>
      </c>
      <c r="CS77">
        <v>12.5382</v>
      </c>
      <c r="CT77">
        <v>17.3964</v>
      </c>
      <c r="CU77">
        <v>25.002400000000002</v>
      </c>
      <c r="CV77">
        <v>24.9985</v>
      </c>
      <c r="CW77">
        <v>25.002800000000001</v>
      </c>
      <c r="CX77">
        <v>25.107700000000001</v>
      </c>
      <c r="CY77">
        <v>25.080400000000001</v>
      </c>
      <c r="CZ77">
        <v>24.780200000000001</v>
      </c>
      <c r="DB77">
        <v>18784</v>
      </c>
      <c r="DC77">
        <v>706</v>
      </c>
      <c r="DD77">
        <v>5</v>
      </c>
      <c r="DF77" t="s">
        <v>522</v>
      </c>
      <c r="DG77">
        <v>305</v>
      </c>
      <c r="DH77">
        <v>1067</v>
      </c>
      <c r="DI77">
        <v>7</v>
      </c>
      <c r="DJ77">
        <v>5</v>
      </c>
      <c r="DK77">
        <v>35</v>
      </c>
      <c r="DL77">
        <v>36</v>
      </c>
      <c r="DM77">
        <v>0.336364</v>
      </c>
      <c r="DN77">
        <v>1468.3071</v>
      </c>
      <c r="DO77">
        <v>1441.5427999999999</v>
      </c>
      <c r="DP77">
        <v>1270.7858000000001</v>
      </c>
      <c r="DQ77">
        <v>1175.5929000000001</v>
      </c>
      <c r="DR77">
        <v>1088.6713999999999</v>
      </c>
      <c r="DS77">
        <v>1047.05</v>
      </c>
      <c r="DT77">
        <v>1000.8570999999999</v>
      </c>
      <c r="DU77">
        <v>37.387099999999997</v>
      </c>
      <c r="DV77">
        <v>38.243600000000001</v>
      </c>
      <c r="DW77">
        <v>36.058599999999998</v>
      </c>
      <c r="DX77">
        <v>48.100700000000003</v>
      </c>
      <c r="DY77">
        <v>32.622900000000001</v>
      </c>
      <c r="DZ77">
        <v>46.812899999999999</v>
      </c>
      <c r="EA77">
        <v>37.884300000000003</v>
      </c>
      <c r="EB77">
        <v>32.342300000000002</v>
      </c>
      <c r="EC77">
        <v>20.6935</v>
      </c>
      <c r="ED77">
        <v>13.182700000000001</v>
      </c>
      <c r="EE77">
        <v>9.4105000000000008</v>
      </c>
      <c r="EF77">
        <v>6.8661000000000003</v>
      </c>
      <c r="EG77">
        <v>5.0837000000000003</v>
      </c>
      <c r="EH77">
        <v>3.7286000000000001</v>
      </c>
      <c r="EI77">
        <v>3.0831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6.6687999999999997E-2</v>
      </c>
      <c r="EY77">
        <v>5.5227999999999999E-2</v>
      </c>
      <c r="EZ77">
        <v>4.6947000000000003E-2</v>
      </c>
      <c r="FA77">
        <v>2.8034E-2</v>
      </c>
      <c r="FB77">
        <v>2.6667E-2</v>
      </c>
      <c r="FC77">
        <v>2.5828E-2</v>
      </c>
      <c r="FD77">
        <v>2.2964999999999999E-2</v>
      </c>
      <c r="FE77">
        <v>-2.5900000000000001E-4</v>
      </c>
      <c r="FF77">
        <v>-7.6599999999999997E-4</v>
      </c>
      <c r="FG77">
        <v>-1.8710000000000001E-3</v>
      </c>
      <c r="FH77">
        <v>-1.3960000000000001E-3</v>
      </c>
      <c r="FI77">
        <v>-1.449E-3</v>
      </c>
      <c r="FJ77">
        <v>-7.6030000000000004E-3</v>
      </c>
      <c r="FK77">
        <v>-4.0699999999999998E-3</v>
      </c>
      <c r="FL77">
        <v>8.5545999999999997E-2</v>
      </c>
      <c r="FM77">
        <v>8.1476999999999994E-2</v>
      </c>
      <c r="FN77">
        <v>7.9770999999999995E-2</v>
      </c>
      <c r="FO77">
        <v>7.6512999999999998E-2</v>
      </c>
      <c r="FP77">
        <v>8.2841999999999999E-2</v>
      </c>
      <c r="FQ77">
        <v>0.11102099999999999</v>
      </c>
      <c r="FR77">
        <v>0.10452400000000001</v>
      </c>
      <c r="FS77">
        <v>-0.202653</v>
      </c>
      <c r="FT77">
        <v>-0.199655</v>
      </c>
      <c r="FU77">
        <v>-0.197884</v>
      </c>
      <c r="FV77">
        <v>-0.197187</v>
      </c>
      <c r="FW77">
        <v>-0.20059399999999999</v>
      </c>
      <c r="FX77">
        <v>-0.210563</v>
      </c>
      <c r="FY77">
        <v>-0.205154</v>
      </c>
      <c r="FZ77">
        <v>-1.360995</v>
      </c>
      <c r="GA77">
        <v>-1.3328789999999999</v>
      </c>
      <c r="GB77">
        <v>-1.3149599999999999</v>
      </c>
      <c r="GC77">
        <v>-1.308287</v>
      </c>
      <c r="GD77">
        <v>-1.342047</v>
      </c>
      <c r="GE77">
        <v>-1.4726189999999999</v>
      </c>
      <c r="GF77">
        <v>-1.418987</v>
      </c>
      <c r="GG77">
        <v>-0.31321599999999999</v>
      </c>
      <c r="GH77">
        <v>-0.286825</v>
      </c>
      <c r="GI77">
        <v>-0.27511200000000002</v>
      </c>
      <c r="GJ77">
        <v>-0.272893</v>
      </c>
      <c r="GK77">
        <v>-0.30357200000000001</v>
      </c>
      <c r="GL77">
        <v>-0.427288</v>
      </c>
      <c r="GM77">
        <v>-0.37138399999999999</v>
      </c>
      <c r="GN77">
        <v>-0.409688</v>
      </c>
      <c r="GO77">
        <v>-0.37749300000000002</v>
      </c>
      <c r="GP77">
        <v>-0.35938500000000001</v>
      </c>
      <c r="GQ77">
        <v>-0.35220800000000002</v>
      </c>
      <c r="GR77">
        <v>-0.38736199999999998</v>
      </c>
      <c r="GS77">
        <v>-0.47360099999999999</v>
      </c>
      <c r="GT77">
        <v>-0.41767300000000002</v>
      </c>
      <c r="GU77">
        <v>0.419599</v>
      </c>
      <c r="GV77">
        <v>0.3866</v>
      </c>
      <c r="GW77">
        <v>0.37137500000000001</v>
      </c>
      <c r="GX77">
        <v>0.30480600000000002</v>
      </c>
      <c r="GY77">
        <v>0.492977</v>
      </c>
      <c r="GZ77">
        <v>0.38987500000000003</v>
      </c>
      <c r="HA77">
        <v>0.33953899999999998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10</v>
      </c>
      <c r="HH77">
        <v>-10</v>
      </c>
      <c r="HI77">
        <v>-1.291207</v>
      </c>
      <c r="HJ77">
        <v>-1.2736639999999999</v>
      </c>
      <c r="HK77">
        <v>-1.2636639999999999</v>
      </c>
      <c r="HL77">
        <v>-1.259395</v>
      </c>
      <c r="HM77">
        <v>-1.278308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738.69500000000005</v>
      </c>
      <c r="HX77">
        <v>0</v>
      </c>
      <c r="HZ77">
        <v>738.70399999999995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761.50800000000004</v>
      </c>
      <c r="IJ77">
        <v>0</v>
      </c>
      <c r="IL77">
        <v>761.65499999999997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772.97699999999998</v>
      </c>
      <c r="IV77">
        <v>0</v>
      </c>
      <c r="IX77">
        <v>773.19399999999996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778.37</v>
      </c>
      <c r="JH77">
        <v>0</v>
      </c>
      <c r="JJ77">
        <v>778.202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749.58600000000001</v>
      </c>
      <c r="JT77">
        <v>0</v>
      </c>
      <c r="JV77">
        <v>749.38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726.78300000000002</v>
      </c>
      <c r="KF77">
        <v>0.10199999999999999</v>
      </c>
      <c r="KH77">
        <v>726.92899999999997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763.55399999999997</v>
      </c>
      <c r="KR77">
        <v>2.5000000000000001E-2</v>
      </c>
      <c r="KT77">
        <v>763.61500000000001</v>
      </c>
      <c r="KU77">
        <v>2.5000000000000001E-2</v>
      </c>
      <c r="KV77">
        <v>125.6077991766</v>
      </c>
      <c r="KW77">
        <v>117.45258271559999</v>
      </c>
      <c r="KX77">
        <v>101.3718540518</v>
      </c>
      <c r="KY77">
        <v>89.948139557700003</v>
      </c>
      <c r="KZ77">
        <v>90.187716118799997</v>
      </c>
      <c r="LA77">
        <v>116.24453804999999</v>
      </c>
      <c r="LB77">
        <v>104.6135875204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-21.393200799999999</v>
      </c>
      <c r="LI77">
        <v>-5.2109115999999993</v>
      </c>
      <c r="LJ77">
        <v>-90.409536854999999</v>
      </c>
      <c r="LK77">
        <v>-72.591256097999988</v>
      </c>
      <c r="LL77">
        <v>-59.273136960000009</v>
      </c>
      <c r="LM77">
        <v>-34.850149105999996</v>
      </c>
      <c r="LN77">
        <v>-33.843741246</v>
      </c>
      <c r="LO77">
        <v>-26.838481274999996</v>
      </c>
      <c r="LP77">
        <v>-26.811759365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96.840525</v>
      </c>
      <c r="LY77">
        <v>95.524799999999999</v>
      </c>
      <c r="LZ77">
        <v>94.774799999999999</v>
      </c>
      <c r="MA77">
        <v>94.454625000000007</v>
      </c>
      <c r="MB77">
        <v>95.873099999999994</v>
      </c>
      <c r="MC77">
        <v>0</v>
      </c>
      <c r="MD77">
        <v>0</v>
      </c>
      <c r="ME77">
        <v>-11.710237913599999</v>
      </c>
      <c r="MF77">
        <v>-10.969220570000001</v>
      </c>
      <c r="MG77">
        <v>-9.9201535631999995</v>
      </c>
      <c r="MH77">
        <v>-13.126344325100002</v>
      </c>
      <c r="MI77">
        <v>-9.9033989988000002</v>
      </c>
      <c r="MJ77">
        <v>-20.0025904152</v>
      </c>
      <c r="MK77">
        <v>-14.0696228712</v>
      </c>
      <c r="ML77">
        <v>120.32854940800001</v>
      </c>
      <c r="MM77">
        <v>129.41690604759998</v>
      </c>
      <c r="MN77">
        <v>126.95336352859998</v>
      </c>
      <c r="MO77">
        <v>136.4262711266</v>
      </c>
      <c r="MP77">
        <v>142.31367587400001</v>
      </c>
      <c r="MQ77">
        <v>48.01026555979999</v>
      </c>
      <c r="MR77">
        <v>58.521293684200003</v>
      </c>
    </row>
    <row r="78" spans="1:356" x14ac:dyDescent="0.35">
      <c r="A78">
        <v>275</v>
      </c>
      <c r="B78" t="s">
        <v>459</v>
      </c>
      <c r="C78" s="3">
        <v>42860.721377314818</v>
      </c>
      <c r="D78">
        <v>59.933900000000001</v>
      </c>
      <c r="E78">
        <v>61.819300000000005</v>
      </c>
      <c r="F78">
        <v>27</v>
      </c>
      <c r="G78">
        <v>53</v>
      </c>
      <c r="H78">
        <v>1.173</v>
      </c>
      <c r="I78">
        <v>689.8732</v>
      </c>
      <c r="J78">
        <v>17773</v>
      </c>
      <c r="K78">
        <v>31</v>
      </c>
      <c r="L78">
        <v>139022</v>
      </c>
      <c r="M78">
        <v>139071</v>
      </c>
      <c r="N78">
        <v>139188</v>
      </c>
      <c r="O78">
        <v>139196</v>
      </c>
      <c r="P78">
        <v>139337</v>
      </c>
      <c r="Q78">
        <v>139295</v>
      </c>
      <c r="R78">
        <v>221069</v>
      </c>
      <c r="S78">
        <v>221077</v>
      </c>
      <c r="T78">
        <v>220889</v>
      </c>
      <c r="U78">
        <v>220897</v>
      </c>
      <c r="V78">
        <v>215335</v>
      </c>
      <c r="W78">
        <v>215350</v>
      </c>
      <c r="X78">
        <v>215863</v>
      </c>
      <c r="Y78">
        <v>215954</v>
      </c>
      <c r="Z78">
        <v>293365</v>
      </c>
      <c r="AA78">
        <v>293357</v>
      </c>
      <c r="AB78">
        <v>1301.1199999999999</v>
      </c>
      <c r="AC78">
        <v>19774.242200000001</v>
      </c>
      <c r="AD78">
        <v>1</v>
      </c>
      <c r="AE78">
        <v>130.03989999999999</v>
      </c>
      <c r="AF78">
        <v>130.03989999999999</v>
      </c>
      <c r="AG78">
        <v>130.03989999999999</v>
      </c>
      <c r="AH78">
        <v>130.03989999999999</v>
      </c>
      <c r="AI78">
        <v>70.813199999999995</v>
      </c>
      <c r="AJ78">
        <v>51.498699999999999</v>
      </c>
      <c r="AK78">
        <v>51.498699999999999</v>
      </c>
      <c r="AL78">
        <v>1179.8828000000001</v>
      </c>
      <c r="AM78">
        <v>1128.7544</v>
      </c>
      <c r="AN78">
        <v>1069</v>
      </c>
      <c r="AO78">
        <v>892.52970000000005</v>
      </c>
      <c r="AP78">
        <v>1073.3778</v>
      </c>
      <c r="AQ78">
        <v>1009.8525</v>
      </c>
      <c r="AR78">
        <v>990.03160000000003</v>
      </c>
      <c r="AS78">
        <v>970.21759999999995</v>
      </c>
      <c r="AT78">
        <v>950.57219999999995</v>
      </c>
      <c r="AU78">
        <v>937.90239999999994</v>
      </c>
      <c r="AV78">
        <v>926.93910000000005</v>
      </c>
      <c r="AW78">
        <v>911.67070000000001</v>
      </c>
      <c r="AX78">
        <v>15.8</v>
      </c>
      <c r="AY78">
        <v>24.2</v>
      </c>
      <c r="AZ78">
        <v>32.201799999999999</v>
      </c>
      <c r="BA78">
        <v>20.5273</v>
      </c>
      <c r="BB78">
        <v>13.0923</v>
      </c>
      <c r="BC78">
        <v>9.3717000000000006</v>
      </c>
      <c r="BD78">
        <v>6.7995999999999999</v>
      </c>
      <c r="BE78">
        <v>5.0326000000000004</v>
      </c>
      <c r="BF78">
        <v>3.7046999999999999</v>
      </c>
      <c r="BG78">
        <v>3.0804999999999998</v>
      </c>
      <c r="BH78">
        <v>3.0939999999999999</v>
      </c>
      <c r="BI78">
        <v>94.48</v>
      </c>
      <c r="BJ78">
        <v>135.56</v>
      </c>
      <c r="BK78">
        <v>149.58000000000001</v>
      </c>
      <c r="BL78">
        <v>211.56</v>
      </c>
      <c r="BM78">
        <v>213.74</v>
      </c>
      <c r="BN78">
        <v>301.45</v>
      </c>
      <c r="BO78">
        <v>293.29000000000002</v>
      </c>
      <c r="BP78">
        <v>414.63</v>
      </c>
      <c r="BQ78">
        <v>399.36</v>
      </c>
      <c r="BR78">
        <v>563.62</v>
      </c>
      <c r="BS78">
        <v>540.14</v>
      </c>
      <c r="BT78">
        <v>764.81</v>
      </c>
      <c r="BU78">
        <v>659.53</v>
      </c>
      <c r="BV78">
        <v>931.93</v>
      </c>
      <c r="BW78">
        <v>48.9</v>
      </c>
      <c r="BX78">
        <v>45.5</v>
      </c>
      <c r="BY78">
        <v>30.227900000000002</v>
      </c>
      <c r="BZ78">
        <v>4.0090909999999997</v>
      </c>
      <c r="CA78">
        <v>3.8879000000000001</v>
      </c>
      <c r="CB78">
        <v>3.8879000000000001</v>
      </c>
      <c r="CC78">
        <v>-0.57450000000000001</v>
      </c>
      <c r="CD78">
        <v>3.8879000000000001</v>
      </c>
      <c r="CE78">
        <v>6213860</v>
      </c>
      <c r="CF78">
        <v>2</v>
      </c>
      <c r="CI78">
        <v>3.7629000000000001</v>
      </c>
      <c r="CJ78">
        <v>6.7679</v>
      </c>
      <c r="CK78">
        <v>8.2986000000000004</v>
      </c>
      <c r="CL78">
        <v>10.2464</v>
      </c>
      <c r="CM78">
        <v>11.142099999999999</v>
      </c>
      <c r="CN78">
        <v>15.412100000000001</v>
      </c>
      <c r="CO78">
        <v>4.6017999999999999</v>
      </c>
      <c r="CP78">
        <v>7.7236000000000002</v>
      </c>
      <c r="CQ78">
        <v>9.02</v>
      </c>
      <c r="CR78">
        <v>11.4582</v>
      </c>
      <c r="CS78">
        <v>12.256399999999999</v>
      </c>
      <c r="CT78">
        <v>16.374500000000001</v>
      </c>
      <c r="CU78">
        <v>24.819199999999999</v>
      </c>
      <c r="CV78">
        <v>24.988900000000001</v>
      </c>
      <c r="CW78">
        <v>25.000599999999999</v>
      </c>
      <c r="CX78">
        <v>25.028300000000002</v>
      </c>
      <c r="CY78">
        <v>25.084599999999998</v>
      </c>
      <c r="CZ78">
        <v>24.807400000000001</v>
      </c>
      <c r="DB78">
        <v>18784</v>
      </c>
      <c r="DC78">
        <v>706</v>
      </c>
      <c r="DD78">
        <v>6</v>
      </c>
      <c r="DF78" t="s">
        <v>522</v>
      </c>
      <c r="DG78">
        <v>305</v>
      </c>
      <c r="DH78">
        <v>1067</v>
      </c>
      <c r="DI78">
        <v>7</v>
      </c>
      <c r="DJ78">
        <v>5</v>
      </c>
      <c r="DK78">
        <v>35</v>
      </c>
      <c r="DL78">
        <v>35.400002000000001</v>
      </c>
      <c r="DM78">
        <v>4.0090909999999997</v>
      </c>
      <c r="DN78">
        <v>1467.9286</v>
      </c>
      <c r="DO78">
        <v>1448.5</v>
      </c>
      <c r="DP78">
        <v>1263.5358000000001</v>
      </c>
      <c r="DQ78">
        <v>1205.0714</v>
      </c>
      <c r="DR78">
        <v>1086.5714</v>
      </c>
      <c r="DS78">
        <v>1037.6143</v>
      </c>
      <c r="DT78">
        <v>962.63570000000004</v>
      </c>
      <c r="DU78">
        <v>33.577100000000002</v>
      </c>
      <c r="DV78">
        <v>36.452100000000002</v>
      </c>
      <c r="DW78">
        <v>35.008600000000001</v>
      </c>
      <c r="DX78">
        <v>55.0764</v>
      </c>
      <c r="DY78">
        <v>33.627899999999997</v>
      </c>
      <c r="DZ78">
        <v>46.8521</v>
      </c>
      <c r="EA78">
        <v>39.437899999999999</v>
      </c>
      <c r="EB78">
        <v>32.201799999999999</v>
      </c>
      <c r="EC78">
        <v>20.5273</v>
      </c>
      <c r="ED78">
        <v>13.0923</v>
      </c>
      <c r="EE78">
        <v>9.3717000000000006</v>
      </c>
      <c r="EF78">
        <v>6.7995999999999999</v>
      </c>
      <c r="EG78">
        <v>5.0326000000000004</v>
      </c>
      <c r="EH78">
        <v>3.7046999999999999</v>
      </c>
      <c r="EI78">
        <v>3.0804999999999998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6.7196000000000006E-2</v>
      </c>
      <c r="EY78">
        <v>5.5722000000000001E-2</v>
      </c>
      <c r="EZ78">
        <v>4.7273999999999997E-2</v>
      </c>
      <c r="FA78">
        <v>2.8261999999999999E-2</v>
      </c>
      <c r="FB78">
        <v>2.6963999999999998E-2</v>
      </c>
      <c r="FC78">
        <v>2.6398999999999999E-2</v>
      </c>
      <c r="FD78">
        <v>2.3481999999999999E-2</v>
      </c>
      <c r="FE78">
        <v>-2.5900000000000001E-4</v>
      </c>
      <c r="FF78">
        <v>-7.6499999999999995E-4</v>
      </c>
      <c r="FG78">
        <v>-1.8710000000000001E-3</v>
      </c>
      <c r="FH78">
        <v>-1.395E-3</v>
      </c>
      <c r="FI78">
        <v>-1.4480000000000001E-3</v>
      </c>
      <c r="FJ78">
        <v>-6.6629999999999997E-3</v>
      </c>
      <c r="FK78">
        <v>-3.9039999999999999E-3</v>
      </c>
      <c r="FL78">
        <v>8.5546999999999998E-2</v>
      </c>
      <c r="FM78">
        <v>8.1476999999999994E-2</v>
      </c>
      <c r="FN78">
        <v>7.9769000000000007E-2</v>
      </c>
      <c r="FO78">
        <v>7.6508000000000007E-2</v>
      </c>
      <c r="FP78">
        <v>8.2843E-2</v>
      </c>
      <c r="FQ78">
        <v>0.11103200000000001</v>
      </c>
      <c r="FR78">
        <v>0.104571</v>
      </c>
      <c r="FS78">
        <v>-0.20263300000000001</v>
      </c>
      <c r="FT78">
        <v>-0.19963600000000001</v>
      </c>
      <c r="FU78">
        <v>-0.19788600000000001</v>
      </c>
      <c r="FV78">
        <v>-0.197218</v>
      </c>
      <c r="FW78">
        <v>-0.200573</v>
      </c>
      <c r="FX78">
        <v>-0.21052999999999999</v>
      </c>
      <c r="FY78">
        <v>-0.20496300000000001</v>
      </c>
      <c r="FZ78">
        <v>-1.360938</v>
      </c>
      <c r="GA78">
        <v>-1.332829</v>
      </c>
      <c r="GB78">
        <v>-1.315116</v>
      </c>
      <c r="GC78">
        <v>-1.30871</v>
      </c>
      <c r="GD78">
        <v>-1.3419840000000001</v>
      </c>
      <c r="GE78">
        <v>-1.4730179999999999</v>
      </c>
      <c r="GF78">
        <v>-1.4178360000000001</v>
      </c>
      <c r="GG78">
        <v>-0.31320999999999999</v>
      </c>
      <c r="GH78">
        <v>-0.28681800000000002</v>
      </c>
      <c r="GI78">
        <v>-0.27505000000000002</v>
      </c>
      <c r="GJ78">
        <v>-0.27275899999999997</v>
      </c>
      <c r="GK78">
        <v>-0.303568</v>
      </c>
      <c r="GL78">
        <v>-0.427429</v>
      </c>
      <c r="GM78">
        <v>-0.37209300000000001</v>
      </c>
      <c r="GN78">
        <v>-0.40962199999999999</v>
      </c>
      <c r="GO78">
        <v>-0.377438</v>
      </c>
      <c r="GP78">
        <v>-0.35954999999999998</v>
      </c>
      <c r="GQ78">
        <v>-0.35265299999999999</v>
      </c>
      <c r="GR78">
        <v>-0.387291</v>
      </c>
      <c r="GS78">
        <v>-0.47311999999999999</v>
      </c>
      <c r="GT78">
        <v>-0.415632</v>
      </c>
      <c r="GU78">
        <v>0.419429</v>
      </c>
      <c r="GV78">
        <v>0.38631500000000002</v>
      </c>
      <c r="GW78">
        <v>0.37044100000000002</v>
      </c>
      <c r="GX78">
        <v>0.30316900000000002</v>
      </c>
      <c r="GY78">
        <v>0.48948599999999998</v>
      </c>
      <c r="GZ78">
        <v>0.387133</v>
      </c>
      <c r="HA78">
        <v>0.33971400000000002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-1.2911919999999999</v>
      </c>
      <c r="HJ78">
        <v>-1.2736559999999999</v>
      </c>
      <c r="HK78">
        <v>-1.2636799999999999</v>
      </c>
      <c r="HL78">
        <v>-1.259431</v>
      </c>
      <c r="HM78">
        <v>-1.2783549999999999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738.69500000000005</v>
      </c>
      <c r="HX78">
        <v>0</v>
      </c>
      <c r="HZ78">
        <v>738.70399999999995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761.50800000000004</v>
      </c>
      <c r="IJ78">
        <v>0</v>
      </c>
      <c r="IL78">
        <v>761.65499999999997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772.97699999999998</v>
      </c>
      <c r="IV78">
        <v>0</v>
      </c>
      <c r="IX78">
        <v>773.19399999999996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778.37</v>
      </c>
      <c r="JH78">
        <v>0</v>
      </c>
      <c r="JJ78">
        <v>778.202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749.58600000000001</v>
      </c>
      <c r="JT78">
        <v>0</v>
      </c>
      <c r="JV78">
        <v>749.38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726.78300000000002</v>
      </c>
      <c r="KF78">
        <v>0.10199999999999999</v>
      </c>
      <c r="KH78">
        <v>726.92899999999997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763.55399999999997</v>
      </c>
      <c r="KR78">
        <v>2.5000000000000001E-2</v>
      </c>
      <c r="KT78">
        <v>763.61500000000001</v>
      </c>
      <c r="KU78">
        <v>2.5000000000000001E-2</v>
      </c>
      <c r="KV78">
        <v>125.5768879442</v>
      </c>
      <c r="KW78">
        <v>118.01943449999999</v>
      </c>
      <c r="KX78">
        <v>100.79098723020002</v>
      </c>
      <c r="KY78">
        <v>92.197602671200016</v>
      </c>
      <c r="KZ78">
        <v>90.014834490200002</v>
      </c>
      <c r="LA78">
        <v>115.2083909576</v>
      </c>
      <c r="LB78">
        <v>100.6637777847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-21.389848000000001</v>
      </c>
      <c r="LI78">
        <v>-5.2060602000000005</v>
      </c>
      <c r="LJ78">
        <v>-91.097106906000022</v>
      </c>
      <c r="LK78">
        <v>-73.248283353000005</v>
      </c>
      <c r="LL78">
        <v>-59.710211747999999</v>
      </c>
      <c r="LM78">
        <v>-35.161111569999996</v>
      </c>
      <c r="LN78">
        <v>-34.242063743999999</v>
      </c>
      <c r="LO78">
        <v>-29.071483248</v>
      </c>
      <c r="LP78">
        <v>-27.758393208000001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96.839399999999998</v>
      </c>
      <c r="LY78">
        <v>95.524199999999993</v>
      </c>
      <c r="LZ78">
        <v>94.775999999999996</v>
      </c>
      <c r="MA78">
        <v>94.457324999999997</v>
      </c>
      <c r="MB78">
        <v>95.87662499999999</v>
      </c>
      <c r="MC78">
        <v>0</v>
      </c>
      <c r="MD78">
        <v>0</v>
      </c>
      <c r="ME78">
        <v>-10.516683491</v>
      </c>
      <c r="MF78">
        <v>-10.455118417800001</v>
      </c>
      <c r="MG78">
        <v>-9.6291154300000006</v>
      </c>
      <c r="MH78">
        <v>-15.022583787599999</v>
      </c>
      <c r="MI78">
        <v>-10.208354347199998</v>
      </c>
      <c r="MJ78">
        <v>-20.025946250899999</v>
      </c>
      <c r="MK78">
        <v>-14.674566524699999</v>
      </c>
      <c r="ML78">
        <v>120.80249754719999</v>
      </c>
      <c r="MM78">
        <v>129.84023272919995</v>
      </c>
      <c r="MN78">
        <v>126.22766005220002</v>
      </c>
      <c r="MO78">
        <v>136.47123231360001</v>
      </c>
      <c r="MP78">
        <v>141.441041399</v>
      </c>
      <c r="MQ78">
        <v>44.721113458699996</v>
      </c>
      <c r="MR78">
        <v>53.024757852000008</v>
      </c>
    </row>
    <row r="79" spans="1:356" x14ac:dyDescent="0.35">
      <c r="A79">
        <v>275</v>
      </c>
      <c r="B79" t="s">
        <v>460</v>
      </c>
      <c r="C79" s="3">
        <v>42860.722662037035</v>
      </c>
      <c r="D79">
        <v>59.530099999999997</v>
      </c>
      <c r="E79">
        <v>61.595100000000002</v>
      </c>
      <c r="F79">
        <v>57</v>
      </c>
      <c r="G79">
        <v>53</v>
      </c>
      <c r="H79">
        <v>1.173</v>
      </c>
      <c r="I79">
        <v>688.89260000000002</v>
      </c>
      <c r="J79">
        <v>17750</v>
      </c>
      <c r="K79">
        <v>31</v>
      </c>
      <c r="L79">
        <v>139022</v>
      </c>
      <c r="M79">
        <v>139071</v>
      </c>
      <c r="N79">
        <v>139188</v>
      </c>
      <c r="O79">
        <v>139196</v>
      </c>
      <c r="P79">
        <v>139337</v>
      </c>
      <c r="Q79">
        <v>139295</v>
      </c>
      <c r="R79">
        <v>221069</v>
      </c>
      <c r="S79">
        <v>221077</v>
      </c>
      <c r="T79">
        <v>220889</v>
      </c>
      <c r="U79">
        <v>220897</v>
      </c>
      <c r="V79">
        <v>215335</v>
      </c>
      <c r="W79">
        <v>215350</v>
      </c>
      <c r="X79">
        <v>215863</v>
      </c>
      <c r="Y79">
        <v>215954</v>
      </c>
      <c r="Z79">
        <v>293365</v>
      </c>
      <c r="AA79">
        <v>293357</v>
      </c>
      <c r="AB79">
        <v>1301.1199999999999</v>
      </c>
      <c r="AC79">
        <v>19810.523399999998</v>
      </c>
      <c r="AD79">
        <v>1</v>
      </c>
      <c r="AE79">
        <v>130.697</v>
      </c>
      <c r="AF79">
        <v>130.697</v>
      </c>
      <c r="AG79">
        <v>130.697</v>
      </c>
      <c r="AH79">
        <v>130.697</v>
      </c>
      <c r="AI79">
        <v>71.470299999999995</v>
      </c>
      <c r="AJ79">
        <v>52.155799999999999</v>
      </c>
      <c r="AK79">
        <v>52.155799999999999</v>
      </c>
      <c r="AL79">
        <v>1188.0859</v>
      </c>
      <c r="AM79">
        <v>1133.9009000000001</v>
      </c>
      <c r="AN79">
        <v>1077.3334</v>
      </c>
      <c r="AO79">
        <v>894.61289999999997</v>
      </c>
      <c r="AP79">
        <v>1074.8788999999999</v>
      </c>
      <c r="AQ79">
        <v>1011.3543</v>
      </c>
      <c r="AR79">
        <v>991.16880000000003</v>
      </c>
      <c r="AS79">
        <v>970.92989999999998</v>
      </c>
      <c r="AT79">
        <v>950.72820000000002</v>
      </c>
      <c r="AU79">
        <v>937.79679999999996</v>
      </c>
      <c r="AV79">
        <v>926.33429999999998</v>
      </c>
      <c r="AW79">
        <v>910.90719999999999</v>
      </c>
      <c r="AX79">
        <v>16</v>
      </c>
      <c r="AY79">
        <v>24.8</v>
      </c>
      <c r="AZ79">
        <v>32.389099999999999</v>
      </c>
      <c r="BA79">
        <v>20.562100000000001</v>
      </c>
      <c r="BB79">
        <v>13.0764</v>
      </c>
      <c r="BC79">
        <v>9.3468</v>
      </c>
      <c r="BD79">
        <v>6.7987000000000002</v>
      </c>
      <c r="BE79">
        <v>5.0284000000000004</v>
      </c>
      <c r="BF79">
        <v>3.7162999999999999</v>
      </c>
      <c r="BG79">
        <v>3.0827</v>
      </c>
      <c r="BH79">
        <v>3.0956000000000001</v>
      </c>
      <c r="BI79">
        <v>94.6</v>
      </c>
      <c r="BJ79">
        <v>136.79</v>
      </c>
      <c r="BK79">
        <v>149.91</v>
      </c>
      <c r="BL79">
        <v>214.01</v>
      </c>
      <c r="BM79">
        <v>214.35</v>
      </c>
      <c r="BN79">
        <v>306.14999999999998</v>
      </c>
      <c r="BO79">
        <v>293.11</v>
      </c>
      <c r="BP79">
        <v>419.86</v>
      </c>
      <c r="BQ79">
        <v>399.42</v>
      </c>
      <c r="BR79">
        <v>569.73</v>
      </c>
      <c r="BS79">
        <v>540.38</v>
      </c>
      <c r="BT79">
        <v>766.75</v>
      </c>
      <c r="BU79">
        <v>659.52</v>
      </c>
      <c r="BV79">
        <v>931.08</v>
      </c>
      <c r="BW79">
        <v>50</v>
      </c>
      <c r="BX79">
        <v>45.2</v>
      </c>
      <c r="BY79">
        <v>32.512300000000003</v>
      </c>
      <c r="BZ79">
        <v>2.263636</v>
      </c>
      <c r="CA79">
        <v>2.0493000000000001</v>
      </c>
      <c r="CB79">
        <v>2.1242999999999999</v>
      </c>
      <c r="CC79">
        <v>-0.24929999999999999</v>
      </c>
      <c r="CD79">
        <v>2.0493000000000001</v>
      </c>
      <c r="CE79">
        <v>6213860</v>
      </c>
      <c r="CF79">
        <v>1</v>
      </c>
      <c r="CI79">
        <v>3.7650000000000001</v>
      </c>
      <c r="CJ79">
        <v>6.7157</v>
      </c>
      <c r="CK79">
        <v>8.4</v>
      </c>
      <c r="CL79">
        <v>10.143599999999999</v>
      </c>
      <c r="CM79">
        <v>11.1821</v>
      </c>
      <c r="CN79">
        <v>15.7471</v>
      </c>
      <c r="CO79">
        <v>4.2854999999999999</v>
      </c>
      <c r="CP79">
        <v>7.6</v>
      </c>
      <c r="CQ79">
        <v>8.9781999999999993</v>
      </c>
      <c r="CR79">
        <v>10.814500000000001</v>
      </c>
      <c r="CS79">
        <v>12.907299999999999</v>
      </c>
      <c r="CT79">
        <v>17.9055</v>
      </c>
      <c r="CU79">
        <v>24.860199999999999</v>
      </c>
      <c r="CV79">
        <v>24.991399999999999</v>
      </c>
      <c r="CW79">
        <v>25.005099999999999</v>
      </c>
      <c r="CX79">
        <v>25.017900000000001</v>
      </c>
      <c r="CY79">
        <v>25.033100000000001</v>
      </c>
      <c r="CZ79">
        <v>24.8078</v>
      </c>
      <c r="DB79">
        <v>18784</v>
      </c>
      <c r="DC79">
        <v>706</v>
      </c>
      <c r="DD79">
        <v>7</v>
      </c>
      <c r="DF79" t="s">
        <v>522</v>
      </c>
      <c r="DG79">
        <v>305</v>
      </c>
      <c r="DH79">
        <v>1067</v>
      </c>
      <c r="DI79">
        <v>7</v>
      </c>
      <c r="DJ79">
        <v>5</v>
      </c>
      <c r="DK79">
        <v>35</v>
      </c>
      <c r="DL79">
        <v>35.799999</v>
      </c>
      <c r="DM79">
        <v>2.263636</v>
      </c>
      <c r="DN79">
        <v>1474.45</v>
      </c>
      <c r="DO79">
        <v>1452.2072000000001</v>
      </c>
      <c r="DP79">
        <v>1260.6713999999999</v>
      </c>
      <c r="DQ79">
        <v>1179.2858000000001</v>
      </c>
      <c r="DR79">
        <v>1095.0072</v>
      </c>
      <c r="DS79">
        <v>1019.2857</v>
      </c>
      <c r="DT79">
        <v>979.94290000000001</v>
      </c>
      <c r="DU79">
        <v>31.574300000000001</v>
      </c>
      <c r="DV79">
        <v>34.556399999999996</v>
      </c>
      <c r="DW79">
        <v>32.442900000000002</v>
      </c>
      <c r="DX79">
        <v>48.986400000000003</v>
      </c>
      <c r="DY79">
        <v>32.525700000000001</v>
      </c>
      <c r="DZ79">
        <v>46.018599999999999</v>
      </c>
      <c r="EA79">
        <v>37.825699999999998</v>
      </c>
      <c r="EB79">
        <v>32.389099999999999</v>
      </c>
      <c r="EC79">
        <v>20.562100000000001</v>
      </c>
      <c r="ED79">
        <v>13.0764</v>
      </c>
      <c r="EE79">
        <v>9.3468</v>
      </c>
      <c r="EF79">
        <v>6.7987000000000002</v>
      </c>
      <c r="EG79">
        <v>5.0284000000000004</v>
      </c>
      <c r="EH79">
        <v>3.7162999999999999</v>
      </c>
      <c r="EI79">
        <v>3.0827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6.6835000000000006E-2</v>
      </c>
      <c r="EY79">
        <v>5.5591000000000002E-2</v>
      </c>
      <c r="EZ79">
        <v>4.7305E-2</v>
      </c>
      <c r="FA79">
        <v>2.8587999999999999E-2</v>
      </c>
      <c r="FB79">
        <v>2.7342999999999999E-2</v>
      </c>
      <c r="FC79">
        <v>2.6141999999999999E-2</v>
      </c>
      <c r="FD79">
        <v>2.3345000000000001E-2</v>
      </c>
      <c r="FE79">
        <v>-2.5999999999999998E-4</v>
      </c>
      <c r="FF79">
        <v>-7.67E-4</v>
      </c>
      <c r="FG79">
        <v>-1.874E-3</v>
      </c>
      <c r="FH79">
        <v>-1.3960000000000001E-3</v>
      </c>
      <c r="FI79">
        <v>-1.4499999999999999E-3</v>
      </c>
      <c r="FJ79">
        <v>-8.1110000000000002E-3</v>
      </c>
      <c r="FK79">
        <v>-4.6829999999999997E-3</v>
      </c>
      <c r="FL79">
        <v>8.5543999999999995E-2</v>
      </c>
      <c r="FM79">
        <v>8.1475000000000006E-2</v>
      </c>
      <c r="FN79">
        <v>7.9770999999999995E-2</v>
      </c>
      <c r="FO79">
        <v>7.6511999999999997E-2</v>
      </c>
      <c r="FP79">
        <v>8.2841999999999999E-2</v>
      </c>
      <c r="FQ79">
        <v>0.111038</v>
      </c>
      <c r="FR79">
        <v>0.104541</v>
      </c>
      <c r="FS79">
        <v>-0.202657</v>
      </c>
      <c r="FT79">
        <v>-0.19966300000000001</v>
      </c>
      <c r="FU79">
        <v>-0.197876</v>
      </c>
      <c r="FV79">
        <v>-0.197184</v>
      </c>
      <c r="FW79">
        <v>-0.20058699999999999</v>
      </c>
      <c r="FX79">
        <v>-0.21048600000000001</v>
      </c>
      <c r="FY79">
        <v>-0.205066</v>
      </c>
      <c r="FZ79">
        <v>-1.3611219999999999</v>
      </c>
      <c r="GA79">
        <v>-1.3330439999999999</v>
      </c>
      <c r="GB79">
        <v>-1.3149759999999999</v>
      </c>
      <c r="GC79">
        <v>-1.3083450000000001</v>
      </c>
      <c r="GD79">
        <v>-1.342068</v>
      </c>
      <c r="GE79">
        <v>-1.471967</v>
      </c>
      <c r="GF79">
        <v>-1.418096</v>
      </c>
      <c r="GG79">
        <v>-0.313164</v>
      </c>
      <c r="GH79">
        <v>-0.28676600000000002</v>
      </c>
      <c r="GI79">
        <v>-0.27509499999999998</v>
      </c>
      <c r="GJ79">
        <v>-0.27286500000000002</v>
      </c>
      <c r="GK79">
        <v>-0.30355100000000002</v>
      </c>
      <c r="GL79">
        <v>-0.42753600000000003</v>
      </c>
      <c r="GM79">
        <v>-0.37163099999999999</v>
      </c>
      <c r="GN79">
        <v>-0.409835</v>
      </c>
      <c r="GO79">
        <v>-0.37767299999999998</v>
      </c>
      <c r="GP79">
        <v>-0.35940100000000003</v>
      </c>
      <c r="GQ79">
        <v>-0.352269</v>
      </c>
      <c r="GR79">
        <v>-0.38738600000000001</v>
      </c>
      <c r="GS79">
        <v>-0.47285300000000002</v>
      </c>
      <c r="GT79">
        <v>-0.41692699999999999</v>
      </c>
      <c r="GU79">
        <v>0.41933900000000002</v>
      </c>
      <c r="GV79">
        <v>0.38620700000000002</v>
      </c>
      <c r="GW79">
        <v>0.37041800000000003</v>
      </c>
      <c r="GX79">
        <v>0.30347200000000002</v>
      </c>
      <c r="GY79">
        <v>0.489732</v>
      </c>
      <c r="GZ79">
        <v>0.38723099999999999</v>
      </c>
      <c r="HA79">
        <v>0.339833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-10</v>
      </c>
      <c r="HH79">
        <v>10</v>
      </c>
      <c r="HI79">
        <v>-1.2913410000000001</v>
      </c>
      <c r="HJ79">
        <v>-1.2738020000000001</v>
      </c>
      <c r="HK79">
        <v>-1.2638149999999999</v>
      </c>
      <c r="HL79">
        <v>-1.259555</v>
      </c>
      <c r="HM79">
        <v>-1.2784759999999999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738.69500000000005</v>
      </c>
      <c r="HX79">
        <v>0</v>
      </c>
      <c r="HZ79">
        <v>738.70399999999995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761.50800000000004</v>
      </c>
      <c r="IJ79">
        <v>0</v>
      </c>
      <c r="IL79">
        <v>761.65499999999997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772.97699999999998</v>
      </c>
      <c r="IV79">
        <v>0</v>
      </c>
      <c r="IX79">
        <v>773.19399999999996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778.37</v>
      </c>
      <c r="JH79">
        <v>0</v>
      </c>
      <c r="JJ79">
        <v>778.202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749.58600000000001</v>
      </c>
      <c r="JT79">
        <v>0</v>
      </c>
      <c r="JV79">
        <v>749.38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726.78300000000002</v>
      </c>
      <c r="KF79">
        <v>0.10199999999999999</v>
      </c>
      <c r="KH79">
        <v>726.92899999999997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763.55399999999997</v>
      </c>
      <c r="KR79">
        <v>2.5000000000000001E-2</v>
      </c>
      <c r="KT79">
        <v>763.61500000000001</v>
      </c>
      <c r="KU79">
        <v>2.5000000000000001E-2</v>
      </c>
      <c r="KV79">
        <v>126.1303508</v>
      </c>
      <c r="KW79">
        <v>118.31858162000002</v>
      </c>
      <c r="KX79">
        <v>100.56501824939998</v>
      </c>
      <c r="KY79">
        <v>90.229515129600003</v>
      </c>
      <c r="KZ79">
        <v>90.712586462399997</v>
      </c>
      <c r="LA79">
        <v>113.1794455566</v>
      </c>
      <c r="LB79">
        <v>102.4442107089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-21.385377599999998</v>
      </c>
      <c r="LI79">
        <v>-5.2086763999999999</v>
      </c>
      <c r="LJ79">
        <v>-90.616697149999993</v>
      </c>
      <c r="LK79">
        <v>-73.082804256000003</v>
      </c>
      <c r="LL79">
        <v>-59.740674655999996</v>
      </c>
      <c r="LM79">
        <v>-35.576517240000001</v>
      </c>
      <c r="LN79">
        <v>-34.750166724000003</v>
      </c>
      <c r="LO79">
        <v>-26.541036976999997</v>
      </c>
      <c r="LP79">
        <v>-26.464507552000004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96.850575000000006</v>
      </c>
      <c r="LY79">
        <v>95.535150000000002</v>
      </c>
      <c r="LZ79">
        <v>94.786124999999998</v>
      </c>
      <c r="MA79">
        <v>94.466624999999993</v>
      </c>
      <c r="MB79">
        <v>95.8857</v>
      </c>
      <c r="MC79">
        <v>0</v>
      </c>
      <c r="MD79">
        <v>0</v>
      </c>
      <c r="ME79">
        <v>-9.8879340851999995</v>
      </c>
      <c r="MF79">
        <v>-9.9096006023999994</v>
      </c>
      <c r="MG79">
        <v>-8.9248795755000003</v>
      </c>
      <c r="MH79">
        <v>-13.366674036000003</v>
      </c>
      <c r="MI79">
        <v>-9.8732087607000008</v>
      </c>
      <c r="MJ79">
        <v>-19.674608169600003</v>
      </c>
      <c r="MK79">
        <v>-14.057202716699999</v>
      </c>
      <c r="ML79">
        <v>122.47629456480003</v>
      </c>
      <c r="MM79">
        <v>130.86132676160003</v>
      </c>
      <c r="MN79">
        <v>126.68558901789999</v>
      </c>
      <c r="MO79">
        <v>135.7529488536</v>
      </c>
      <c r="MP79">
        <v>141.97491097769998</v>
      </c>
      <c r="MQ79">
        <v>45.578422809999992</v>
      </c>
      <c r="MR79">
        <v>56.713824040200002</v>
      </c>
    </row>
    <row r="80" spans="1:356" x14ac:dyDescent="0.35">
      <c r="A80">
        <v>275</v>
      </c>
      <c r="B80" t="s">
        <v>461</v>
      </c>
      <c r="C80" s="3">
        <v>42860.723587962966</v>
      </c>
      <c r="D80">
        <v>59.773499999999999</v>
      </c>
      <c r="E80">
        <v>61.770400000000002</v>
      </c>
      <c r="F80">
        <v>25</v>
      </c>
      <c r="G80">
        <v>53</v>
      </c>
      <c r="H80">
        <v>1.173</v>
      </c>
      <c r="I80">
        <v>690.65840000000003</v>
      </c>
      <c r="J80">
        <v>17789</v>
      </c>
      <c r="K80">
        <v>31</v>
      </c>
      <c r="L80">
        <v>139022</v>
      </c>
      <c r="M80">
        <v>139071</v>
      </c>
      <c r="N80">
        <v>139188</v>
      </c>
      <c r="O80">
        <v>139196</v>
      </c>
      <c r="P80">
        <v>139337</v>
      </c>
      <c r="Q80">
        <v>139295</v>
      </c>
      <c r="R80">
        <v>221069</v>
      </c>
      <c r="S80">
        <v>221077</v>
      </c>
      <c r="T80">
        <v>220889</v>
      </c>
      <c r="U80">
        <v>220897</v>
      </c>
      <c r="V80">
        <v>215335</v>
      </c>
      <c r="W80">
        <v>215350</v>
      </c>
      <c r="X80">
        <v>215863</v>
      </c>
      <c r="Y80">
        <v>215954</v>
      </c>
      <c r="Z80">
        <v>293365</v>
      </c>
      <c r="AA80">
        <v>293357</v>
      </c>
      <c r="AB80">
        <v>1301.1199999999999</v>
      </c>
      <c r="AC80">
        <v>19810.523399999998</v>
      </c>
      <c r="AD80">
        <v>1</v>
      </c>
      <c r="AE80">
        <v>131.35579999999999</v>
      </c>
      <c r="AF80">
        <v>131.35579999999999</v>
      </c>
      <c r="AG80">
        <v>131.35579999999999</v>
      </c>
      <c r="AH80">
        <v>131.35579999999999</v>
      </c>
      <c r="AI80">
        <v>72.129099999999994</v>
      </c>
      <c r="AJ80">
        <v>52.814500000000002</v>
      </c>
      <c r="AK80">
        <v>52.814500000000002</v>
      </c>
      <c r="AL80">
        <v>1182.2266</v>
      </c>
      <c r="AM80">
        <v>1126.1016999999999</v>
      </c>
      <c r="AN80">
        <v>1069.1666</v>
      </c>
      <c r="AO80">
        <v>894.81079999999997</v>
      </c>
      <c r="AP80">
        <v>1074.895</v>
      </c>
      <c r="AQ80">
        <v>1011.5651</v>
      </c>
      <c r="AR80">
        <v>991.58590000000004</v>
      </c>
      <c r="AS80">
        <v>971.75779999999997</v>
      </c>
      <c r="AT80">
        <v>952.19259999999997</v>
      </c>
      <c r="AU80">
        <v>939.91800000000001</v>
      </c>
      <c r="AV80">
        <v>929.37049999999999</v>
      </c>
      <c r="AW80">
        <v>913.51530000000002</v>
      </c>
      <c r="AX80">
        <v>15.8</v>
      </c>
      <c r="AY80">
        <v>23</v>
      </c>
      <c r="AZ80">
        <v>32.297699999999999</v>
      </c>
      <c r="BA80">
        <v>20.462800000000001</v>
      </c>
      <c r="BB80">
        <v>13.0113</v>
      </c>
      <c r="BC80">
        <v>9.3634000000000004</v>
      </c>
      <c r="BD80">
        <v>6.7645</v>
      </c>
      <c r="BE80">
        <v>4.9804000000000004</v>
      </c>
      <c r="BF80">
        <v>3.6474000000000002</v>
      </c>
      <c r="BG80">
        <v>3.0828000000000002</v>
      </c>
      <c r="BH80">
        <v>3.0956000000000001</v>
      </c>
      <c r="BI80">
        <v>94.73</v>
      </c>
      <c r="BJ80">
        <v>137.76</v>
      </c>
      <c r="BK80">
        <v>149.49</v>
      </c>
      <c r="BL80">
        <v>214.1</v>
      </c>
      <c r="BM80">
        <v>213.73</v>
      </c>
      <c r="BN80">
        <v>302.2</v>
      </c>
      <c r="BO80">
        <v>293.32</v>
      </c>
      <c r="BP80">
        <v>419.05</v>
      </c>
      <c r="BQ80">
        <v>399.91</v>
      </c>
      <c r="BR80">
        <v>571.26</v>
      </c>
      <c r="BS80">
        <v>541.09</v>
      </c>
      <c r="BT80">
        <v>776.92</v>
      </c>
      <c r="BU80">
        <v>659.72</v>
      </c>
      <c r="BV80">
        <v>931.05</v>
      </c>
      <c r="BW80">
        <v>50.6</v>
      </c>
      <c r="BX80">
        <v>45.5</v>
      </c>
      <c r="BY80">
        <v>32.840200000000003</v>
      </c>
      <c r="BZ80">
        <v>-0.54545500000000002</v>
      </c>
      <c r="CA80">
        <v>-0.42449999999999999</v>
      </c>
      <c r="CB80">
        <v>2.3336000000000001</v>
      </c>
      <c r="CC80">
        <v>0.57199999999999995</v>
      </c>
      <c r="CD80">
        <v>-0.42449999999999999</v>
      </c>
      <c r="CE80">
        <v>6213860</v>
      </c>
      <c r="CF80">
        <v>2</v>
      </c>
      <c r="CI80">
        <v>3.83</v>
      </c>
      <c r="CJ80">
        <v>6.8742999999999999</v>
      </c>
      <c r="CK80">
        <v>8.3020999999999994</v>
      </c>
      <c r="CL80">
        <v>10.4579</v>
      </c>
      <c r="CM80">
        <v>11.2286</v>
      </c>
      <c r="CN80">
        <v>15.572900000000001</v>
      </c>
      <c r="CO80">
        <v>4.4709000000000003</v>
      </c>
      <c r="CP80">
        <v>7.66</v>
      </c>
      <c r="CQ80">
        <v>9.1435999999999993</v>
      </c>
      <c r="CR80">
        <v>11.430899999999999</v>
      </c>
      <c r="CS80">
        <v>11.6509</v>
      </c>
      <c r="CT80">
        <v>18.190899999999999</v>
      </c>
      <c r="CU80">
        <v>24.746099999999998</v>
      </c>
      <c r="CV80">
        <v>25.058399999999999</v>
      </c>
      <c r="CW80">
        <v>25.0091</v>
      </c>
      <c r="CX80">
        <v>25.363600000000002</v>
      </c>
      <c r="CY80">
        <v>25.087</v>
      </c>
      <c r="CZ80">
        <v>24.828399999999998</v>
      </c>
      <c r="DB80">
        <v>18784</v>
      </c>
      <c r="DC80">
        <v>706</v>
      </c>
      <c r="DD80">
        <v>8</v>
      </c>
      <c r="DF80" t="s">
        <v>522</v>
      </c>
      <c r="DG80">
        <v>305</v>
      </c>
      <c r="DH80">
        <v>1067</v>
      </c>
      <c r="DI80">
        <v>7</v>
      </c>
      <c r="DJ80">
        <v>5</v>
      </c>
      <c r="DK80">
        <v>35</v>
      </c>
      <c r="DL80">
        <v>33.400002000000001</v>
      </c>
      <c r="DM80">
        <v>-0.54545500000000002</v>
      </c>
      <c r="DN80">
        <v>1451.2428</v>
      </c>
      <c r="DO80">
        <v>1418.7357</v>
      </c>
      <c r="DP80">
        <v>1221.7</v>
      </c>
      <c r="DQ80">
        <v>1192.5358000000001</v>
      </c>
      <c r="DR80">
        <v>1085.0571</v>
      </c>
      <c r="DS80">
        <v>1030.3928000000001</v>
      </c>
      <c r="DT80">
        <v>848.52139999999997</v>
      </c>
      <c r="DU80">
        <v>35.7136</v>
      </c>
      <c r="DV80">
        <v>35.655700000000003</v>
      </c>
      <c r="DW80">
        <v>31.8279</v>
      </c>
      <c r="DX80">
        <v>53.3964</v>
      </c>
      <c r="DY80">
        <v>31.031400000000001</v>
      </c>
      <c r="DZ80">
        <v>45.016399999999997</v>
      </c>
      <c r="EA80">
        <v>37.942100000000003</v>
      </c>
      <c r="EB80">
        <v>32.297699999999999</v>
      </c>
      <c r="EC80">
        <v>20.462800000000001</v>
      </c>
      <c r="ED80">
        <v>13.0113</v>
      </c>
      <c r="EE80">
        <v>9.3634000000000004</v>
      </c>
      <c r="EF80">
        <v>6.7645</v>
      </c>
      <c r="EG80">
        <v>4.9804000000000004</v>
      </c>
      <c r="EH80">
        <v>3.6474000000000002</v>
      </c>
      <c r="EI80">
        <v>3.0828000000000002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6.7336999999999994E-2</v>
      </c>
      <c r="EY80">
        <v>5.6009999999999997E-2</v>
      </c>
      <c r="EZ80">
        <v>4.7629999999999999E-2</v>
      </c>
      <c r="FA80">
        <v>2.8757999999999999E-2</v>
      </c>
      <c r="FB80">
        <v>2.7566E-2</v>
      </c>
      <c r="FC80">
        <v>2.6731000000000001E-2</v>
      </c>
      <c r="FD80">
        <v>2.3828999999999999E-2</v>
      </c>
      <c r="FE80">
        <v>-2.5900000000000001E-4</v>
      </c>
      <c r="FF80">
        <v>-7.6499999999999995E-4</v>
      </c>
      <c r="FG80">
        <v>-1.8699999999999999E-3</v>
      </c>
      <c r="FH80">
        <v>-1.3940000000000001E-3</v>
      </c>
      <c r="FI80">
        <v>-1.4469999999999999E-3</v>
      </c>
      <c r="FJ80">
        <v>-9.6229999999999996E-3</v>
      </c>
      <c r="FK80">
        <v>-5.6150000000000002E-3</v>
      </c>
      <c r="FL80">
        <v>8.5552000000000003E-2</v>
      </c>
      <c r="FM80">
        <v>8.1486000000000003E-2</v>
      </c>
      <c r="FN80">
        <v>7.9776E-2</v>
      </c>
      <c r="FO80">
        <v>7.6512999999999998E-2</v>
      </c>
      <c r="FP80">
        <v>8.2844000000000001E-2</v>
      </c>
      <c r="FQ80">
        <v>0.111031</v>
      </c>
      <c r="FR80">
        <v>0.10469299999999999</v>
      </c>
      <c r="FS80">
        <v>-0.202454</v>
      </c>
      <c r="FT80">
        <v>-0.19942799999999999</v>
      </c>
      <c r="FU80">
        <v>-0.19769500000000001</v>
      </c>
      <c r="FV80">
        <v>-0.19703899999999999</v>
      </c>
      <c r="FW80">
        <v>-0.20043</v>
      </c>
      <c r="FX80">
        <v>-0.21027799999999999</v>
      </c>
      <c r="FY80">
        <v>-0.20420099999999999</v>
      </c>
      <c r="FZ80">
        <v>-1.360652</v>
      </c>
      <c r="GA80">
        <v>-1.3322480000000001</v>
      </c>
      <c r="GB80">
        <v>-1.3146819999999999</v>
      </c>
      <c r="GC80">
        <v>-1.3083899999999999</v>
      </c>
      <c r="GD80">
        <v>-1.342025</v>
      </c>
      <c r="GE80">
        <v>-1.4692099999999999</v>
      </c>
      <c r="GF80">
        <v>-1.4094249999999999</v>
      </c>
      <c r="GG80">
        <v>-0.31305699999999997</v>
      </c>
      <c r="GH80">
        <v>-0.28676099999999999</v>
      </c>
      <c r="GI80">
        <v>-0.27495900000000001</v>
      </c>
      <c r="GJ80">
        <v>-0.27263900000000002</v>
      </c>
      <c r="GK80">
        <v>-0.30332500000000001</v>
      </c>
      <c r="GL80">
        <v>-0.42701099999999997</v>
      </c>
      <c r="GM80">
        <v>-0.373803</v>
      </c>
      <c r="GN80">
        <v>-0.40928500000000001</v>
      </c>
      <c r="GO80">
        <v>-0.37679699999999999</v>
      </c>
      <c r="GP80">
        <v>-0.35908299999999999</v>
      </c>
      <c r="GQ80">
        <v>-0.35231200000000001</v>
      </c>
      <c r="GR80">
        <v>-0.38733299999999998</v>
      </c>
      <c r="GS80">
        <v>-0.47337800000000002</v>
      </c>
      <c r="GT80">
        <v>-0.41045500000000001</v>
      </c>
      <c r="GU80">
        <v>0.41930600000000001</v>
      </c>
      <c r="GV80">
        <v>0.38638600000000001</v>
      </c>
      <c r="GW80">
        <v>0.37074499999999999</v>
      </c>
      <c r="GX80">
        <v>0.303259</v>
      </c>
      <c r="GY80">
        <v>0.489093</v>
      </c>
      <c r="GZ80">
        <v>0.38680399999999998</v>
      </c>
      <c r="HA80">
        <v>0.33986100000000002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-20</v>
      </c>
      <c r="HH80">
        <v>20</v>
      </c>
      <c r="HI80">
        <v>-1.2911459999999999</v>
      </c>
      <c r="HJ80">
        <v>-1.273611</v>
      </c>
      <c r="HK80">
        <v>-1.263639</v>
      </c>
      <c r="HL80">
        <v>-1.2593890000000001</v>
      </c>
      <c r="HM80">
        <v>-1.278314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738.69500000000005</v>
      </c>
      <c r="HX80">
        <v>0</v>
      </c>
      <c r="HZ80">
        <v>738.70399999999995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761.50800000000004</v>
      </c>
      <c r="IJ80">
        <v>0</v>
      </c>
      <c r="IL80">
        <v>761.65499999999997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772.97699999999998</v>
      </c>
      <c r="IV80">
        <v>0</v>
      </c>
      <c r="IX80">
        <v>773.19399999999996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778.37</v>
      </c>
      <c r="JH80">
        <v>0</v>
      </c>
      <c r="JJ80">
        <v>778.202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749.58600000000001</v>
      </c>
      <c r="JT80">
        <v>0</v>
      </c>
      <c r="JV80">
        <v>749.38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726.78300000000002</v>
      </c>
      <c r="KF80">
        <v>0.10199999999999999</v>
      </c>
      <c r="KH80">
        <v>726.92899999999997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763.55399999999997</v>
      </c>
      <c r="KR80">
        <v>2.5000000000000001E-2</v>
      </c>
      <c r="KT80">
        <v>763.61500000000001</v>
      </c>
      <c r="KU80">
        <v>2.5000000000000001E-2</v>
      </c>
      <c r="KV80">
        <v>124.1567240256</v>
      </c>
      <c r="KW80">
        <v>115.6070972502</v>
      </c>
      <c r="KX80">
        <v>97.462339200000002</v>
      </c>
      <c r="KY80">
        <v>91.244491665400005</v>
      </c>
      <c r="KZ80">
        <v>89.890470392400005</v>
      </c>
      <c r="LA80">
        <v>114.40554297680001</v>
      </c>
      <c r="LB80">
        <v>88.834250930199985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-21.364244799999998</v>
      </c>
      <c r="LI80">
        <v>-5.1867054000000001</v>
      </c>
      <c r="LJ80">
        <v>-91.269814855999996</v>
      </c>
      <c r="LK80">
        <v>-73.600040759999999</v>
      </c>
      <c r="LL80">
        <v>-60.159848320000002</v>
      </c>
      <c r="LM80">
        <v>-35.802783959999999</v>
      </c>
      <c r="LN80">
        <v>-35.052350975000003</v>
      </c>
      <c r="LO80">
        <v>-25.13524468</v>
      </c>
      <c r="LP80">
        <v>-25.671266950000003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96.835949999999997</v>
      </c>
      <c r="LY80">
        <v>95.520825000000002</v>
      </c>
      <c r="LZ80">
        <v>94.772925000000001</v>
      </c>
      <c r="MA80">
        <v>94.454175000000006</v>
      </c>
      <c r="MB80">
        <v>95.873549999999994</v>
      </c>
      <c r="MC80">
        <v>0</v>
      </c>
      <c r="MD80">
        <v>0</v>
      </c>
      <c r="ME80">
        <v>-11.1803924752</v>
      </c>
      <c r="MF80">
        <v>-10.2246641877</v>
      </c>
      <c r="MG80">
        <v>-8.7513675560999999</v>
      </c>
      <c r="MH80">
        <v>-14.557941099600001</v>
      </c>
      <c r="MI80">
        <v>-9.4125994049999999</v>
      </c>
      <c r="MJ80">
        <v>-19.222497980399996</v>
      </c>
      <c r="MK80">
        <v>-14.1828708063</v>
      </c>
      <c r="ML80">
        <v>118.54246669439999</v>
      </c>
      <c r="MM80">
        <v>127.3032173025</v>
      </c>
      <c r="MN80">
        <v>123.3240483239</v>
      </c>
      <c r="MO80">
        <v>135.33794160580004</v>
      </c>
      <c r="MP80">
        <v>141.29907001239999</v>
      </c>
      <c r="MQ80">
        <v>48.68355551640002</v>
      </c>
      <c r="MR80">
        <v>43.793407773899986</v>
      </c>
    </row>
    <row r="81" spans="1:356" x14ac:dyDescent="0.35">
      <c r="A81">
        <v>275</v>
      </c>
      <c r="B81" t="s">
        <v>462</v>
      </c>
      <c r="C81" s="3">
        <v>42860.724780092591</v>
      </c>
      <c r="D81">
        <v>59.522599999999997</v>
      </c>
      <c r="E81">
        <v>61.653200000000005</v>
      </c>
      <c r="F81">
        <v>49</v>
      </c>
      <c r="G81">
        <v>53</v>
      </c>
      <c r="H81">
        <v>1.173</v>
      </c>
      <c r="I81">
        <v>688.3107</v>
      </c>
      <c r="J81">
        <v>17735</v>
      </c>
      <c r="K81">
        <v>31</v>
      </c>
      <c r="L81">
        <v>139022</v>
      </c>
      <c r="M81">
        <v>139071</v>
      </c>
      <c r="N81">
        <v>139188</v>
      </c>
      <c r="O81">
        <v>139196</v>
      </c>
      <c r="P81">
        <v>139337</v>
      </c>
      <c r="Q81">
        <v>139295</v>
      </c>
      <c r="R81">
        <v>221069</v>
      </c>
      <c r="S81">
        <v>221077</v>
      </c>
      <c r="T81">
        <v>220889</v>
      </c>
      <c r="U81">
        <v>220897</v>
      </c>
      <c r="V81">
        <v>215335</v>
      </c>
      <c r="W81">
        <v>215350</v>
      </c>
      <c r="X81">
        <v>215863</v>
      </c>
      <c r="Y81">
        <v>215954</v>
      </c>
      <c r="Z81">
        <v>293365</v>
      </c>
      <c r="AA81">
        <v>293357</v>
      </c>
      <c r="AB81">
        <v>1301.1199999999999</v>
      </c>
      <c r="AC81">
        <v>19844.5039</v>
      </c>
      <c r="AD81">
        <v>1</v>
      </c>
      <c r="AE81">
        <v>132.01230000000001</v>
      </c>
      <c r="AF81">
        <v>132.01230000000001</v>
      </c>
      <c r="AG81">
        <v>132.01230000000001</v>
      </c>
      <c r="AH81">
        <v>132.01230000000001</v>
      </c>
      <c r="AI81">
        <v>72.785700000000006</v>
      </c>
      <c r="AJ81">
        <v>53.4711</v>
      </c>
      <c r="AK81">
        <v>53.4711</v>
      </c>
      <c r="AL81">
        <v>1189.2578000000001</v>
      </c>
      <c r="AM81">
        <v>1130.2782999999999</v>
      </c>
      <c r="AN81">
        <v>1076.5</v>
      </c>
      <c r="AO81">
        <v>897.3297</v>
      </c>
      <c r="AP81">
        <v>1073.8257000000001</v>
      </c>
      <c r="AQ81">
        <v>1010.5916999999999</v>
      </c>
      <c r="AR81">
        <v>990.79570000000001</v>
      </c>
      <c r="AS81">
        <v>971.09050000000002</v>
      </c>
      <c r="AT81">
        <v>951.39530000000002</v>
      </c>
      <c r="AU81">
        <v>939.1739</v>
      </c>
      <c r="AV81">
        <v>928.66809999999998</v>
      </c>
      <c r="AW81">
        <v>914.07709999999997</v>
      </c>
      <c r="AX81">
        <v>15.8</v>
      </c>
      <c r="AY81">
        <v>23</v>
      </c>
      <c r="AZ81">
        <v>32.1387</v>
      </c>
      <c r="BA81">
        <v>20.4711</v>
      </c>
      <c r="BB81">
        <v>13.041600000000001</v>
      </c>
      <c r="BC81">
        <v>9.3546999999999993</v>
      </c>
      <c r="BD81">
        <v>6.8360000000000003</v>
      </c>
      <c r="BE81">
        <v>5.0781000000000001</v>
      </c>
      <c r="BF81">
        <v>3.7174999999999998</v>
      </c>
      <c r="BG81">
        <v>3.0836999999999999</v>
      </c>
      <c r="BH81">
        <v>3.0920000000000001</v>
      </c>
      <c r="BI81">
        <v>94.61</v>
      </c>
      <c r="BJ81">
        <v>136.85</v>
      </c>
      <c r="BK81">
        <v>149.88</v>
      </c>
      <c r="BL81">
        <v>213.04</v>
      </c>
      <c r="BM81">
        <v>213.86</v>
      </c>
      <c r="BN81">
        <v>303.35000000000002</v>
      </c>
      <c r="BO81">
        <v>291.83999999999997</v>
      </c>
      <c r="BP81">
        <v>414.8</v>
      </c>
      <c r="BQ81">
        <v>396.62</v>
      </c>
      <c r="BR81">
        <v>562.53</v>
      </c>
      <c r="BS81">
        <v>536.04</v>
      </c>
      <c r="BT81">
        <v>764.96</v>
      </c>
      <c r="BU81">
        <v>659.65</v>
      </c>
      <c r="BV81">
        <v>929.96</v>
      </c>
      <c r="BW81">
        <v>49.2</v>
      </c>
      <c r="BX81">
        <v>45.2</v>
      </c>
      <c r="BY81">
        <v>31.893999999999998</v>
      </c>
      <c r="BZ81">
        <v>5.1454550000000001</v>
      </c>
      <c r="CA81">
        <v>3.8142999999999998</v>
      </c>
      <c r="CB81">
        <v>4.9513999999999996</v>
      </c>
      <c r="CC81">
        <v>6.5357000000000003</v>
      </c>
      <c r="CD81">
        <v>3.8142999999999998</v>
      </c>
      <c r="CE81">
        <v>6213860</v>
      </c>
      <c r="CF81">
        <v>1</v>
      </c>
      <c r="CI81">
        <v>3.6356999999999999</v>
      </c>
      <c r="CJ81">
        <v>6.8307000000000002</v>
      </c>
      <c r="CK81">
        <v>8.2886000000000006</v>
      </c>
      <c r="CL81">
        <v>10.055</v>
      </c>
      <c r="CM81">
        <v>10.975</v>
      </c>
      <c r="CN81">
        <v>15.1257</v>
      </c>
      <c r="CO81">
        <v>3.8454999999999999</v>
      </c>
      <c r="CP81">
        <v>7.7508999999999997</v>
      </c>
      <c r="CQ81">
        <v>8.8855000000000004</v>
      </c>
      <c r="CR81">
        <v>11.3345</v>
      </c>
      <c r="CS81">
        <v>12.285500000000001</v>
      </c>
      <c r="CT81">
        <v>17.6873</v>
      </c>
      <c r="CU81">
        <v>24.938700000000001</v>
      </c>
      <c r="CV81">
        <v>25.010300000000001</v>
      </c>
      <c r="CW81">
        <v>24.9971</v>
      </c>
      <c r="CX81">
        <v>24.999700000000001</v>
      </c>
      <c r="CY81">
        <v>25.060600000000001</v>
      </c>
      <c r="CZ81">
        <v>24.7639</v>
      </c>
      <c r="DB81">
        <v>18784</v>
      </c>
      <c r="DC81">
        <v>706</v>
      </c>
      <c r="DD81">
        <v>9</v>
      </c>
      <c r="DF81" t="s">
        <v>522</v>
      </c>
      <c r="DG81">
        <v>305</v>
      </c>
      <c r="DH81">
        <v>1067</v>
      </c>
      <c r="DI81">
        <v>7</v>
      </c>
      <c r="DJ81">
        <v>5</v>
      </c>
      <c r="DK81">
        <v>35</v>
      </c>
      <c r="DL81">
        <v>39.400002000000001</v>
      </c>
      <c r="DM81">
        <v>5.1454550000000001</v>
      </c>
      <c r="DN81">
        <v>1428.9572000000001</v>
      </c>
      <c r="DO81">
        <v>1410.5358000000001</v>
      </c>
      <c r="DP81">
        <v>1225.8357000000001</v>
      </c>
      <c r="DQ81">
        <v>1147.5215000000001</v>
      </c>
      <c r="DR81">
        <v>1068.1071999999999</v>
      </c>
      <c r="DS81">
        <v>1036.6500000000001</v>
      </c>
      <c r="DT81">
        <v>966.40719999999999</v>
      </c>
      <c r="DU81">
        <v>36.092100000000002</v>
      </c>
      <c r="DV81">
        <v>37.392099999999999</v>
      </c>
      <c r="DW81">
        <v>32.188600000000001</v>
      </c>
      <c r="DX81">
        <v>49.105699999999999</v>
      </c>
      <c r="DY81">
        <v>32.027099999999997</v>
      </c>
      <c r="DZ81">
        <v>45.891399999999997</v>
      </c>
      <c r="EA81">
        <v>38.5</v>
      </c>
      <c r="EB81">
        <v>32.1387</v>
      </c>
      <c r="EC81">
        <v>20.4711</v>
      </c>
      <c r="ED81">
        <v>13.041600000000001</v>
      </c>
      <c r="EE81">
        <v>9.3546999999999993</v>
      </c>
      <c r="EF81">
        <v>6.8360000000000003</v>
      </c>
      <c r="EG81">
        <v>5.0781000000000001</v>
      </c>
      <c r="EH81">
        <v>3.7174999999999998</v>
      </c>
      <c r="EI81">
        <v>3.0836999999999999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6.7169000000000006E-2</v>
      </c>
      <c r="EY81">
        <v>5.6203999999999997E-2</v>
      </c>
      <c r="EZ81">
        <v>4.7854000000000001E-2</v>
      </c>
      <c r="FA81">
        <v>2.9073000000000002E-2</v>
      </c>
      <c r="FB81">
        <v>2.7921000000000001E-2</v>
      </c>
      <c r="FC81">
        <v>2.7223000000000001E-2</v>
      </c>
      <c r="FD81">
        <v>2.4237000000000002E-2</v>
      </c>
      <c r="FE81">
        <v>-2.5999999999999998E-4</v>
      </c>
      <c r="FF81">
        <v>-7.6599999999999997E-4</v>
      </c>
      <c r="FG81">
        <v>-1.8730000000000001E-3</v>
      </c>
      <c r="FH81">
        <v>-1.3940000000000001E-3</v>
      </c>
      <c r="FI81">
        <v>-1.4480000000000001E-3</v>
      </c>
      <c r="FJ81">
        <v>-1.0756999999999999E-2</v>
      </c>
      <c r="FK81">
        <v>-6.3540000000000003E-3</v>
      </c>
      <c r="FL81">
        <v>8.5555000000000006E-2</v>
      </c>
      <c r="FM81">
        <v>8.1484000000000001E-2</v>
      </c>
      <c r="FN81">
        <v>7.9778000000000002E-2</v>
      </c>
      <c r="FO81">
        <v>7.6521000000000006E-2</v>
      </c>
      <c r="FP81">
        <v>8.2848000000000005E-2</v>
      </c>
      <c r="FQ81">
        <v>0.111026</v>
      </c>
      <c r="FR81">
        <v>0.10456699999999999</v>
      </c>
      <c r="FS81">
        <v>-0.20252400000000001</v>
      </c>
      <c r="FT81">
        <v>-0.199543</v>
      </c>
      <c r="FU81">
        <v>-0.197766</v>
      </c>
      <c r="FV81">
        <v>-0.19705800000000001</v>
      </c>
      <c r="FW81">
        <v>-0.20052800000000001</v>
      </c>
      <c r="FX81">
        <v>-0.21024200000000001</v>
      </c>
      <c r="FY81">
        <v>-0.20469399999999999</v>
      </c>
      <c r="FZ81">
        <v>-1.360314</v>
      </c>
      <c r="GA81">
        <v>-1.332352</v>
      </c>
      <c r="GB81">
        <v>-1.314379</v>
      </c>
      <c r="GC81">
        <v>-1.307601</v>
      </c>
      <c r="GD81">
        <v>-1.3428310000000001</v>
      </c>
      <c r="GE81">
        <v>-1.4642090000000001</v>
      </c>
      <c r="GF81">
        <v>-1.4098759999999999</v>
      </c>
      <c r="GG81">
        <v>-0.31332599999999999</v>
      </c>
      <c r="GH81">
        <v>-0.286887</v>
      </c>
      <c r="GI81">
        <v>-0.27518799999999999</v>
      </c>
      <c r="GJ81">
        <v>-0.27299800000000002</v>
      </c>
      <c r="GK81">
        <v>-0.30362299999999998</v>
      </c>
      <c r="GL81">
        <v>-0.42722100000000002</v>
      </c>
      <c r="GM81">
        <v>-0.37193100000000001</v>
      </c>
      <c r="GN81">
        <v>-0.40889700000000001</v>
      </c>
      <c r="GO81">
        <v>-0.376915</v>
      </c>
      <c r="GP81">
        <v>-0.35876599999999997</v>
      </c>
      <c r="GQ81">
        <v>-0.35148600000000002</v>
      </c>
      <c r="GR81">
        <v>-0.38681900000000002</v>
      </c>
      <c r="GS81">
        <v>-0.47343600000000002</v>
      </c>
      <c r="GT81">
        <v>-0.415848</v>
      </c>
      <c r="GU81">
        <v>0.41933700000000002</v>
      </c>
      <c r="GV81">
        <v>0.38622499999999998</v>
      </c>
      <c r="GW81">
        <v>0.37091000000000002</v>
      </c>
      <c r="GX81">
        <v>0.304558</v>
      </c>
      <c r="GY81">
        <v>0.49223899999999998</v>
      </c>
      <c r="GZ81">
        <v>0.38989699999999999</v>
      </c>
      <c r="HA81">
        <v>0.33953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-30</v>
      </c>
      <c r="HH81">
        <v>30</v>
      </c>
      <c r="HI81">
        <v>-1.291066</v>
      </c>
      <c r="HJ81">
        <v>-1.2735069999999999</v>
      </c>
      <c r="HK81">
        <v>-1.2634289999999999</v>
      </c>
      <c r="HL81">
        <v>-1.259112</v>
      </c>
      <c r="HM81">
        <v>-1.277987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738.69500000000005</v>
      </c>
      <c r="HX81">
        <v>0</v>
      </c>
      <c r="HZ81">
        <v>738.70399999999995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761.50800000000004</v>
      </c>
      <c r="IJ81">
        <v>0</v>
      </c>
      <c r="IL81">
        <v>761.65499999999997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772.97699999999998</v>
      </c>
      <c r="IV81">
        <v>0</v>
      </c>
      <c r="IX81">
        <v>773.19399999999996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778.37</v>
      </c>
      <c r="JH81">
        <v>0</v>
      </c>
      <c r="JJ81">
        <v>778.202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749.58600000000001</v>
      </c>
      <c r="JT81">
        <v>0</v>
      </c>
      <c r="JV81">
        <v>749.38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726.78300000000002</v>
      </c>
      <c r="KF81">
        <v>0.10199999999999999</v>
      </c>
      <c r="KH81">
        <v>726.92899999999997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763.55399999999997</v>
      </c>
      <c r="KR81">
        <v>2.5000000000000001E-2</v>
      </c>
      <c r="KT81">
        <v>763.61500000000001</v>
      </c>
      <c r="KU81">
        <v>2.5000000000000001E-2</v>
      </c>
      <c r="KV81">
        <v>122.25443324600002</v>
      </c>
      <c r="KW81">
        <v>114.93609912720001</v>
      </c>
      <c r="KX81">
        <v>97.794720474600012</v>
      </c>
      <c r="KY81">
        <v>87.809492701500005</v>
      </c>
      <c r="KZ81">
        <v>88.490545305599994</v>
      </c>
      <c r="LA81">
        <v>115.09510290000001</v>
      </c>
      <c r="LB81">
        <v>101.05430168239999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-21.360587200000001</v>
      </c>
      <c r="LI81">
        <v>-5.1992275999999995</v>
      </c>
      <c r="LJ81">
        <v>-91.017249426000006</v>
      </c>
      <c r="LK81">
        <v>-73.862930175999992</v>
      </c>
      <c r="LL81">
        <v>-60.436460799000002</v>
      </c>
      <c r="LM81">
        <v>-36.193088079000006</v>
      </c>
      <c r="LN81">
        <v>-35.548765063000005</v>
      </c>
      <c r="LO81">
        <v>-24.109665394000004</v>
      </c>
      <c r="LP81">
        <v>-25.212812508000003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96.829949999999997</v>
      </c>
      <c r="LY81">
        <v>95.513024999999999</v>
      </c>
      <c r="LZ81">
        <v>94.757174999999989</v>
      </c>
      <c r="MA81">
        <v>94.433400000000006</v>
      </c>
      <c r="MB81">
        <v>95.849024999999997</v>
      </c>
      <c r="MC81">
        <v>0</v>
      </c>
      <c r="MD81">
        <v>0</v>
      </c>
      <c r="ME81">
        <v>-11.3085933246</v>
      </c>
      <c r="MF81">
        <v>-10.7273073927</v>
      </c>
      <c r="MG81">
        <v>-8.8579164567999999</v>
      </c>
      <c r="MH81">
        <v>-13.4057578886</v>
      </c>
      <c r="MI81">
        <v>-9.7241641832999992</v>
      </c>
      <c r="MJ81">
        <v>-19.605769799400001</v>
      </c>
      <c r="MK81">
        <v>-14.3193435</v>
      </c>
      <c r="ML81">
        <v>116.75854049540001</v>
      </c>
      <c r="MM81">
        <v>125.85888655850002</v>
      </c>
      <c r="MN81">
        <v>123.2575182188</v>
      </c>
      <c r="MO81">
        <v>132.64404673390001</v>
      </c>
      <c r="MP81">
        <v>139.0666410593</v>
      </c>
      <c r="MQ81">
        <v>50.019080506600012</v>
      </c>
      <c r="MR81">
        <v>56.322918074399993</v>
      </c>
    </row>
    <row r="82" spans="1:356" x14ac:dyDescent="0.35">
      <c r="A82">
        <v>275</v>
      </c>
      <c r="B82" t="s">
        <v>463</v>
      </c>
      <c r="C82" s="3">
        <v>42860.725729166668</v>
      </c>
      <c r="D82">
        <v>59.61</v>
      </c>
      <c r="E82">
        <v>61.656000000000006</v>
      </c>
      <c r="F82">
        <v>27</v>
      </c>
      <c r="G82">
        <v>48</v>
      </c>
      <c r="H82">
        <v>1.173</v>
      </c>
      <c r="I82">
        <v>602.93290000000002</v>
      </c>
      <c r="J82">
        <v>15552</v>
      </c>
      <c r="K82">
        <v>31</v>
      </c>
      <c r="L82">
        <v>139022</v>
      </c>
      <c r="M82">
        <v>139071</v>
      </c>
      <c r="N82">
        <v>139188</v>
      </c>
      <c r="O82">
        <v>139196</v>
      </c>
      <c r="P82">
        <v>139337</v>
      </c>
      <c r="Q82">
        <v>139295</v>
      </c>
      <c r="R82">
        <v>221069</v>
      </c>
      <c r="S82">
        <v>221077</v>
      </c>
      <c r="T82">
        <v>220889</v>
      </c>
      <c r="U82">
        <v>220897</v>
      </c>
      <c r="V82">
        <v>215335</v>
      </c>
      <c r="W82">
        <v>215350</v>
      </c>
      <c r="X82">
        <v>215863</v>
      </c>
      <c r="Y82">
        <v>215954</v>
      </c>
      <c r="Z82">
        <v>293365</v>
      </c>
      <c r="AA82">
        <v>293357</v>
      </c>
      <c r="AB82">
        <v>1301.1199999999999</v>
      </c>
      <c r="AC82">
        <v>19844.5039</v>
      </c>
      <c r="AD82">
        <v>1</v>
      </c>
      <c r="AE82">
        <v>132.5874</v>
      </c>
      <c r="AF82">
        <v>132.5874</v>
      </c>
      <c r="AG82">
        <v>132.5874</v>
      </c>
      <c r="AH82">
        <v>132.5874</v>
      </c>
      <c r="AI82">
        <v>73.360799999999998</v>
      </c>
      <c r="AJ82">
        <v>54.046199999999999</v>
      </c>
      <c r="AK82">
        <v>54.046199999999999</v>
      </c>
      <c r="AL82">
        <v>1192.7734</v>
      </c>
      <c r="AM82">
        <v>1136.1225999999999</v>
      </c>
      <c r="AN82">
        <v>1077.5</v>
      </c>
      <c r="AO82">
        <v>897.59460000000001</v>
      </c>
      <c r="AP82">
        <v>1079.8880999999999</v>
      </c>
      <c r="AQ82">
        <v>1016.2034</v>
      </c>
      <c r="AR82">
        <v>996.17550000000006</v>
      </c>
      <c r="AS82">
        <v>976.16830000000004</v>
      </c>
      <c r="AT82">
        <v>956.48530000000005</v>
      </c>
      <c r="AU82">
        <v>944.10630000000003</v>
      </c>
      <c r="AV82">
        <v>933.14089999999999</v>
      </c>
      <c r="AW82">
        <v>917.81449999999995</v>
      </c>
      <c r="AX82">
        <v>16</v>
      </c>
      <c r="AY82">
        <v>25.8</v>
      </c>
      <c r="AZ82">
        <v>32.195</v>
      </c>
      <c r="BA82">
        <v>20.321200000000001</v>
      </c>
      <c r="BB82">
        <v>12.9201</v>
      </c>
      <c r="BC82">
        <v>9.3056999999999999</v>
      </c>
      <c r="BD82">
        <v>6.7392000000000003</v>
      </c>
      <c r="BE82">
        <v>4.9972000000000003</v>
      </c>
      <c r="BF82">
        <v>3.6859000000000002</v>
      </c>
      <c r="BG82">
        <v>3.0830000000000002</v>
      </c>
      <c r="BH82">
        <v>3.0912999999999999</v>
      </c>
      <c r="BI82">
        <v>95.38</v>
      </c>
      <c r="BJ82">
        <v>130.38999999999999</v>
      </c>
      <c r="BK82">
        <v>150.63999999999999</v>
      </c>
      <c r="BL82">
        <v>204.49</v>
      </c>
      <c r="BM82">
        <v>215.82</v>
      </c>
      <c r="BN82">
        <v>287.77</v>
      </c>
      <c r="BO82">
        <v>294.95</v>
      </c>
      <c r="BP82">
        <v>399.67</v>
      </c>
      <c r="BQ82">
        <v>400.6</v>
      </c>
      <c r="BR82">
        <v>545.01</v>
      </c>
      <c r="BS82">
        <v>540.1</v>
      </c>
      <c r="BT82">
        <v>737.85</v>
      </c>
      <c r="BU82">
        <v>659.73</v>
      </c>
      <c r="BV82">
        <v>893.91</v>
      </c>
      <c r="BW82">
        <v>50.5</v>
      </c>
      <c r="BX82">
        <v>45.6</v>
      </c>
      <c r="BY82">
        <v>25.3552</v>
      </c>
      <c r="BZ82">
        <v>1.9636359999999999</v>
      </c>
      <c r="CA82">
        <v>1.5089999999999999</v>
      </c>
      <c r="CB82">
        <v>2.0745</v>
      </c>
      <c r="CC82">
        <v>4.5166000000000004</v>
      </c>
      <c r="CD82">
        <v>1.5089999999999999</v>
      </c>
      <c r="CE82">
        <v>6211152</v>
      </c>
      <c r="CF82">
        <v>2</v>
      </c>
      <c r="CI82">
        <v>3.6457000000000002</v>
      </c>
      <c r="CJ82">
        <v>6.8186</v>
      </c>
      <c r="CK82">
        <v>8.2013999999999996</v>
      </c>
      <c r="CL82">
        <v>10.028600000000001</v>
      </c>
      <c r="CM82">
        <v>11.1143</v>
      </c>
      <c r="CN82">
        <v>14.857100000000001</v>
      </c>
      <c r="CO82">
        <v>4.0290999999999997</v>
      </c>
      <c r="CP82">
        <v>7.6417999999999999</v>
      </c>
      <c r="CQ82">
        <v>8.9600000000000009</v>
      </c>
      <c r="CR82">
        <v>11.356400000000001</v>
      </c>
      <c r="CS82">
        <v>12.1145</v>
      </c>
      <c r="CT82">
        <v>15.88</v>
      </c>
      <c r="CU82">
        <v>24.8674</v>
      </c>
      <c r="CV82">
        <v>25.0336</v>
      </c>
      <c r="CW82">
        <v>24.984400000000001</v>
      </c>
      <c r="CX82">
        <v>25.087299999999999</v>
      </c>
      <c r="CY82">
        <v>24.9879</v>
      </c>
      <c r="CZ82">
        <v>24.899899999999999</v>
      </c>
      <c r="DB82">
        <v>18784</v>
      </c>
      <c r="DC82">
        <v>706</v>
      </c>
      <c r="DD82">
        <v>10</v>
      </c>
      <c r="DF82" t="s">
        <v>522</v>
      </c>
      <c r="DG82">
        <v>305</v>
      </c>
      <c r="DH82">
        <v>1067</v>
      </c>
      <c r="DI82">
        <v>7</v>
      </c>
      <c r="DJ82">
        <v>5</v>
      </c>
      <c r="DK82">
        <v>35</v>
      </c>
      <c r="DL82">
        <v>31.200001</v>
      </c>
      <c r="DM82">
        <v>1.9636359999999999</v>
      </c>
      <c r="DN82">
        <v>1442.7858000000001</v>
      </c>
      <c r="DO82">
        <v>1412.7284999999999</v>
      </c>
      <c r="DP82">
        <v>1204.5</v>
      </c>
      <c r="DQ82">
        <v>1183.3643</v>
      </c>
      <c r="DR82">
        <v>1071.05</v>
      </c>
      <c r="DS82">
        <v>1015.1286</v>
      </c>
      <c r="DT82">
        <v>916.03570000000002</v>
      </c>
      <c r="DU82">
        <v>40.553600000000003</v>
      </c>
      <c r="DV82">
        <v>41.295699999999997</v>
      </c>
      <c r="DW82">
        <v>35.820700000000002</v>
      </c>
      <c r="DX82">
        <v>64.738600000000005</v>
      </c>
      <c r="DY82">
        <v>35.2121</v>
      </c>
      <c r="DZ82">
        <v>47.902099999999997</v>
      </c>
      <c r="EA82">
        <v>38.390700000000002</v>
      </c>
      <c r="EB82">
        <v>32.195</v>
      </c>
      <c r="EC82">
        <v>20.321200000000001</v>
      </c>
      <c r="ED82">
        <v>12.9201</v>
      </c>
      <c r="EE82">
        <v>9.3056999999999999</v>
      </c>
      <c r="EF82">
        <v>6.7392000000000003</v>
      </c>
      <c r="EG82">
        <v>4.9972000000000003</v>
      </c>
      <c r="EH82">
        <v>3.6859000000000002</v>
      </c>
      <c r="EI82">
        <v>3.0830000000000002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6.7673999999999998E-2</v>
      </c>
      <c r="EY82">
        <v>5.6541000000000001E-2</v>
      </c>
      <c r="EZ82">
        <v>4.8120999999999997E-2</v>
      </c>
      <c r="FA82">
        <v>2.9262E-2</v>
      </c>
      <c r="FB82">
        <v>2.8171999999999999E-2</v>
      </c>
      <c r="FC82">
        <v>2.7007E-2</v>
      </c>
      <c r="FD82">
        <v>2.4108000000000001E-2</v>
      </c>
      <c r="FE82">
        <v>-2.5999999999999998E-4</v>
      </c>
      <c r="FF82">
        <v>-7.6599999999999997E-4</v>
      </c>
      <c r="FG82">
        <v>-1.872E-3</v>
      </c>
      <c r="FH82">
        <v>-1.3929999999999999E-3</v>
      </c>
      <c r="FI82">
        <v>-1.4480000000000001E-3</v>
      </c>
      <c r="FJ82">
        <v>-1.1535999999999999E-2</v>
      </c>
      <c r="FK82">
        <v>-6.8279999999999999E-3</v>
      </c>
      <c r="FL82">
        <v>8.5557999999999995E-2</v>
      </c>
      <c r="FM82">
        <v>8.1488000000000005E-2</v>
      </c>
      <c r="FN82">
        <v>7.9783999999999994E-2</v>
      </c>
      <c r="FO82">
        <v>7.6519000000000004E-2</v>
      </c>
      <c r="FP82">
        <v>8.2849999999999993E-2</v>
      </c>
      <c r="FQ82">
        <v>0.111052</v>
      </c>
      <c r="FR82">
        <v>0.104632</v>
      </c>
      <c r="FS82">
        <v>-0.20243700000000001</v>
      </c>
      <c r="FT82">
        <v>-0.19944700000000001</v>
      </c>
      <c r="FU82">
        <v>-0.197658</v>
      </c>
      <c r="FV82">
        <v>-0.19702600000000001</v>
      </c>
      <c r="FW82">
        <v>-0.20037099999999999</v>
      </c>
      <c r="FX82">
        <v>-0.209865</v>
      </c>
      <c r="FY82">
        <v>-0.20413500000000001</v>
      </c>
      <c r="FZ82">
        <v>-1.360115</v>
      </c>
      <c r="GA82">
        <v>-1.3320590000000001</v>
      </c>
      <c r="GB82">
        <v>-1.3139719999999999</v>
      </c>
      <c r="GC82">
        <v>-1.307904</v>
      </c>
      <c r="GD82">
        <v>-1.3402080000000001</v>
      </c>
      <c r="GE82">
        <v>-1.456189</v>
      </c>
      <c r="GF82">
        <v>-1.3998999999999999</v>
      </c>
      <c r="GG82">
        <v>-0.31327899999999997</v>
      </c>
      <c r="GH82">
        <v>-0.28687099999999999</v>
      </c>
      <c r="GI82">
        <v>-0.27520600000000001</v>
      </c>
      <c r="GJ82">
        <v>-0.27282499999999998</v>
      </c>
      <c r="GK82">
        <v>-0.30354399999999998</v>
      </c>
      <c r="GL82">
        <v>-0.42747800000000002</v>
      </c>
      <c r="GM82">
        <v>-0.37284600000000001</v>
      </c>
      <c r="GN82">
        <v>-0.408663</v>
      </c>
      <c r="GO82">
        <v>-0.37659300000000001</v>
      </c>
      <c r="GP82">
        <v>-0.35833100000000001</v>
      </c>
      <c r="GQ82">
        <v>-0.35180299999999998</v>
      </c>
      <c r="GR82">
        <v>-0.38673000000000002</v>
      </c>
      <c r="GS82">
        <v>-0.47232400000000002</v>
      </c>
      <c r="GT82">
        <v>-0.41307700000000003</v>
      </c>
      <c r="GU82">
        <v>0.41892600000000002</v>
      </c>
      <c r="GV82">
        <v>0.385544</v>
      </c>
      <c r="GW82">
        <v>0.36862699999999998</v>
      </c>
      <c r="GX82">
        <v>0.30197600000000002</v>
      </c>
      <c r="GY82">
        <v>0.48827900000000002</v>
      </c>
      <c r="GZ82">
        <v>0.38724900000000001</v>
      </c>
      <c r="HA82">
        <v>0.33947300000000002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-40</v>
      </c>
      <c r="HH82">
        <v>40</v>
      </c>
      <c r="HI82">
        <v>-1.2909060000000001</v>
      </c>
      <c r="HJ82">
        <v>-1.273334</v>
      </c>
      <c r="HK82">
        <v>-1.263182</v>
      </c>
      <c r="HL82">
        <v>-1.2588250000000001</v>
      </c>
      <c r="HM82">
        <v>-1.277668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738.69500000000005</v>
      </c>
      <c r="HX82">
        <v>0</v>
      </c>
      <c r="HZ82">
        <v>738.70399999999995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761.50800000000004</v>
      </c>
      <c r="IJ82">
        <v>0</v>
      </c>
      <c r="IL82">
        <v>761.65499999999997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772.97699999999998</v>
      </c>
      <c r="IV82">
        <v>0</v>
      </c>
      <c r="IX82">
        <v>773.19399999999996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778.37</v>
      </c>
      <c r="JH82">
        <v>0</v>
      </c>
      <c r="JJ82">
        <v>778.202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749.58600000000001</v>
      </c>
      <c r="JT82">
        <v>0</v>
      </c>
      <c r="JV82">
        <v>749.38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726.78300000000002</v>
      </c>
      <c r="KF82">
        <v>0.10199999999999999</v>
      </c>
      <c r="KH82">
        <v>726.92899999999997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763.55399999999997</v>
      </c>
      <c r="KR82">
        <v>2.5000000000000001E-2</v>
      </c>
      <c r="KT82">
        <v>763.61500000000001</v>
      </c>
      <c r="KU82">
        <v>2.5000000000000001E-2</v>
      </c>
      <c r="KV82">
        <v>123.44186747640001</v>
      </c>
      <c r="KW82">
        <v>115.120420008</v>
      </c>
      <c r="KX82">
        <v>96.099827999999988</v>
      </c>
      <c r="KY82">
        <v>90.549852871699997</v>
      </c>
      <c r="KZ82">
        <v>88.736492499999983</v>
      </c>
      <c r="LA82">
        <v>112.7320612872</v>
      </c>
      <c r="LB82">
        <v>95.846647362400006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-21.322284</v>
      </c>
      <c r="LI82">
        <v>-5.1850290000000001</v>
      </c>
      <c r="LJ82">
        <v>-91.690792610000003</v>
      </c>
      <c r="LK82">
        <v>-74.295590725000011</v>
      </c>
      <c r="LL82">
        <v>-60.769891027999989</v>
      </c>
      <c r="LM82">
        <v>-36.449976575999997</v>
      </c>
      <c r="LN82">
        <v>-35.815718591999996</v>
      </c>
      <c r="LO82">
        <v>-22.528700018999999</v>
      </c>
      <c r="LP82">
        <v>-24.190272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96.81795000000001</v>
      </c>
      <c r="LY82">
        <v>95.500050000000002</v>
      </c>
      <c r="LZ82">
        <v>94.738650000000007</v>
      </c>
      <c r="MA82">
        <v>94.411875000000009</v>
      </c>
      <c r="MB82">
        <v>95.825100000000006</v>
      </c>
      <c r="MC82">
        <v>0</v>
      </c>
      <c r="MD82">
        <v>0</v>
      </c>
      <c r="ME82">
        <v>-12.7045912544</v>
      </c>
      <c r="MF82">
        <v>-11.846538754699999</v>
      </c>
      <c r="MG82">
        <v>-9.8580715642000012</v>
      </c>
      <c r="MH82">
        <v>-17.662308545000002</v>
      </c>
      <c r="MI82">
        <v>-10.6884216824</v>
      </c>
      <c r="MJ82">
        <v>-20.4770939038</v>
      </c>
      <c r="MK82">
        <v>-14.313818932200002</v>
      </c>
      <c r="ML82">
        <v>115.86443361200001</v>
      </c>
      <c r="MM82">
        <v>124.47834052829998</v>
      </c>
      <c r="MN82">
        <v>120.21051540779999</v>
      </c>
      <c r="MO82">
        <v>130.84944275070001</v>
      </c>
      <c r="MP82">
        <v>138.0574522256</v>
      </c>
      <c r="MQ82">
        <v>48.403983364400005</v>
      </c>
      <c r="MR82">
        <v>52.157527430199998</v>
      </c>
    </row>
    <row r="83" spans="1:356" x14ac:dyDescent="0.35">
      <c r="A83">
        <v>275</v>
      </c>
      <c r="B83" t="s">
        <v>464</v>
      </c>
      <c r="C83" s="3">
        <v>42860.727002314816</v>
      </c>
      <c r="D83">
        <v>59.0563</v>
      </c>
      <c r="E83">
        <v>61.255000000000003</v>
      </c>
      <c r="F83">
        <v>61</v>
      </c>
      <c r="G83">
        <v>48</v>
      </c>
      <c r="H83">
        <v>1.173</v>
      </c>
      <c r="I83">
        <v>606.38409999999999</v>
      </c>
      <c r="J83">
        <v>15597</v>
      </c>
      <c r="K83">
        <v>31</v>
      </c>
      <c r="L83">
        <v>139022</v>
      </c>
      <c r="M83">
        <v>139071</v>
      </c>
      <c r="N83">
        <v>139188</v>
      </c>
      <c r="O83">
        <v>139196</v>
      </c>
      <c r="P83">
        <v>139337</v>
      </c>
      <c r="Q83">
        <v>139295</v>
      </c>
      <c r="R83">
        <v>221069</v>
      </c>
      <c r="S83">
        <v>221077</v>
      </c>
      <c r="T83">
        <v>220889</v>
      </c>
      <c r="U83">
        <v>220897</v>
      </c>
      <c r="V83">
        <v>215335</v>
      </c>
      <c r="W83">
        <v>215350</v>
      </c>
      <c r="X83">
        <v>215863</v>
      </c>
      <c r="Y83">
        <v>215954</v>
      </c>
      <c r="Z83">
        <v>293365</v>
      </c>
      <c r="AA83">
        <v>293357</v>
      </c>
      <c r="AB83">
        <v>1301.1199999999999</v>
      </c>
      <c r="AC83">
        <v>19876.1836</v>
      </c>
      <c r="AD83">
        <v>1</v>
      </c>
      <c r="AE83">
        <v>133.16579999999999</v>
      </c>
      <c r="AF83">
        <v>133.16579999999999</v>
      </c>
      <c r="AG83">
        <v>133.16579999999999</v>
      </c>
      <c r="AH83">
        <v>133.16579999999999</v>
      </c>
      <c r="AI83">
        <v>73.9392</v>
      </c>
      <c r="AJ83">
        <v>54.624600000000001</v>
      </c>
      <c r="AK83">
        <v>54.624600000000001</v>
      </c>
      <c r="AL83">
        <v>1193.9453000000001</v>
      </c>
      <c r="AM83">
        <v>1135.6166000000001</v>
      </c>
      <c r="AN83">
        <v>1080</v>
      </c>
      <c r="AO83">
        <v>894.98379999999997</v>
      </c>
      <c r="AP83">
        <v>1077.2313999999999</v>
      </c>
      <c r="AQ83">
        <v>1013.6362</v>
      </c>
      <c r="AR83">
        <v>993.26099999999997</v>
      </c>
      <c r="AS83">
        <v>973.28700000000003</v>
      </c>
      <c r="AT83">
        <v>953.26210000000003</v>
      </c>
      <c r="AU83">
        <v>940.42629999999997</v>
      </c>
      <c r="AV83">
        <v>928.95259999999996</v>
      </c>
      <c r="AW83">
        <v>914.40909999999997</v>
      </c>
      <c r="AX83">
        <v>15.8</v>
      </c>
      <c r="AY83">
        <v>26</v>
      </c>
      <c r="AZ83">
        <v>32.222099999999998</v>
      </c>
      <c r="BA83">
        <v>20.410499999999999</v>
      </c>
      <c r="BB83">
        <v>13.0061</v>
      </c>
      <c r="BC83">
        <v>9.2903000000000002</v>
      </c>
      <c r="BD83">
        <v>6.7896999999999998</v>
      </c>
      <c r="BE83">
        <v>5.0488</v>
      </c>
      <c r="BF83">
        <v>3.7604000000000002</v>
      </c>
      <c r="BG83">
        <v>3.0823</v>
      </c>
      <c r="BH83">
        <v>3.0891000000000002</v>
      </c>
      <c r="BI83">
        <v>95.47</v>
      </c>
      <c r="BJ83">
        <v>131.66</v>
      </c>
      <c r="BK83">
        <v>150.85</v>
      </c>
      <c r="BL83">
        <v>205.48</v>
      </c>
      <c r="BM83">
        <v>215.94</v>
      </c>
      <c r="BN83">
        <v>295.47000000000003</v>
      </c>
      <c r="BO83">
        <v>294.8</v>
      </c>
      <c r="BP83">
        <v>402.73</v>
      </c>
      <c r="BQ83">
        <v>399.59</v>
      </c>
      <c r="BR83">
        <v>546.78</v>
      </c>
      <c r="BS83">
        <v>539.38</v>
      </c>
      <c r="BT83">
        <v>736.82</v>
      </c>
      <c r="BU83">
        <v>659.65</v>
      </c>
      <c r="BV83">
        <v>895.88</v>
      </c>
      <c r="BW83">
        <v>50.6</v>
      </c>
      <c r="BX83">
        <v>45.5</v>
      </c>
      <c r="BY83">
        <v>25.817</v>
      </c>
      <c r="BZ83">
        <v>7.0700010000000004</v>
      </c>
      <c r="CA83">
        <v>6.4123999999999999</v>
      </c>
      <c r="CB83">
        <v>6.4123999999999999</v>
      </c>
      <c r="CC83">
        <v>3.4336000000000002</v>
      </c>
      <c r="CD83">
        <v>6.4123999999999999</v>
      </c>
      <c r="CE83">
        <v>6211340</v>
      </c>
      <c r="CF83">
        <v>1</v>
      </c>
      <c r="CI83">
        <v>3.6406999999999998</v>
      </c>
      <c r="CJ83">
        <v>6.5549999999999997</v>
      </c>
      <c r="CK83">
        <v>8.1836000000000002</v>
      </c>
      <c r="CL83">
        <v>9.9420999999999999</v>
      </c>
      <c r="CM83">
        <v>11.116400000000001</v>
      </c>
      <c r="CN83">
        <v>15.2921</v>
      </c>
      <c r="CO83">
        <v>3.9964</v>
      </c>
      <c r="CP83">
        <v>7.32</v>
      </c>
      <c r="CQ83">
        <v>9.0490999999999993</v>
      </c>
      <c r="CR83">
        <v>10.8582</v>
      </c>
      <c r="CS83">
        <v>13.24</v>
      </c>
      <c r="CT83">
        <v>17.3691</v>
      </c>
      <c r="CU83">
        <v>24.884599999999999</v>
      </c>
      <c r="CV83">
        <v>25.1083</v>
      </c>
      <c r="CW83">
        <v>25.0059</v>
      </c>
      <c r="CX83">
        <v>25.159600000000001</v>
      </c>
      <c r="CY83">
        <v>25.139700000000001</v>
      </c>
      <c r="CZ83">
        <v>24.985099999999999</v>
      </c>
      <c r="DB83">
        <v>18784</v>
      </c>
      <c r="DC83">
        <v>706</v>
      </c>
      <c r="DD83">
        <v>11</v>
      </c>
      <c r="DF83" t="s">
        <v>522</v>
      </c>
      <c r="DG83">
        <v>305</v>
      </c>
      <c r="DH83">
        <v>1064</v>
      </c>
      <c r="DI83">
        <v>7</v>
      </c>
      <c r="DJ83">
        <v>5</v>
      </c>
      <c r="DK83">
        <v>35</v>
      </c>
      <c r="DL83">
        <v>38</v>
      </c>
      <c r="DM83">
        <v>7.0700010000000004</v>
      </c>
      <c r="DN83">
        <v>1430.55</v>
      </c>
      <c r="DO83">
        <v>1397.3928000000001</v>
      </c>
      <c r="DP83">
        <v>1237.0643</v>
      </c>
      <c r="DQ83">
        <v>1141.5714</v>
      </c>
      <c r="DR83">
        <v>1055.5427999999999</v>
      </c>
      <c r="DS83">
        <v>996.55709999999999</v>
      </c>
      <c r="DT83">
        <v>1025.7072000000001</v>
      </c>
      <c r="DU83">
        <v>35.387900000000002</v>
      </c>
      <c r="DV83">
        <v>34.340000000000003</v>
      </c>
      <c r="DW83">
        <v>38.8521</v>
      </c>
      <c r="DX83">
        <v>53.322899999999997</v>
      </c>
      <c r="DY83">
        <v>36.070700000000002</v>
      </c>
      <c r="DZ83">
        <v>46.174999999999997</v>
      </c>
      <c r="EA83">
        <v>37.890700000000002</v>
      </c>
      <c r="EB83">
        <v>32.222099999999998</v>
      </c>
      <c r="EC83">
        <v>20.410499999999999</v>
      </c>
      <c r="ED83">
        <v>13.0061</v>
      </c>
      <c r="EE83">
        <v>9.2903000000000002</v>
      </c>
      <c r="EF83">
        <v>6.7896999999999998</v>
      </c>
      <c r="EG83">
        <v>5.0488</v>
      </c>
      <c r="EH83">
        <v>3.7604000000000002</v>
      </c>
      <c r="EI83">
        <v>3.0823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6.6100999999999993E-2</v>
      </c>
      <c r="EY83">
        <v>5.5273999999999997E-2</v>
      </c>
      <c r="EZ83">
        <v>4.7181000000000001E-2</v>
      </c>
      <c r="FA83">
        <v>2.8995E-2</v>
      </c>
      <c r="FB83">
        <v>2.7910000000000001E-2</v>
      </c>
      <c r="FC83">
        <v>2.6936000000000002E-2</v>
      </c>
      <c r="FD83">
        <v>2.3963000000000002E-2</v>
      </c>
      <c r="FE83">
        <v>-2.4000000000000001E-4</v>
      </c>
      <c r="FF83">
        <v>-7.0500000000000001E-4</v>
      </c>
      <c r="FG83">
        <v>-1.7240000000000001E-3</v>
      </c>
      <c r="FH83">
        <v>-1.3209999999999999E-3</v>
      </c>
      <c r="FI83">
        <v>-1.343E-3</v>
      </c>
      <c r="FJ83">
        <v>-1.2355E-2</v>
      </c>
      <c r="FK83">
        <v>-7.3400000000000002E-3</v>
      </c>
      <c r="FL83">
        <v>8.5567000000000004E-2</v>
      </c>
      <c r="FM83">
        <v>8.1500000000000003E-2</v>
      </c>
      <c r="FN83">
        <v>7.9792000000000002E-2</v>
      </c>
      <c r="FO83">
        <v>7.6536000000000007E-2</v>
      </c>
      <c r="FP83">
        <v>8.2866999999999996E-2</v>
      </c>
      <c r="FQ83">
        <v>0.111092</v>
      </c>
      <c r="FR83">
        <v>0.104534</v>
      </c>
      <c r="FS83">
        <v>-0.201428</v>
      </c>
      <c r="FT83">
        <v>-0.19842599999999999</v>
      </c>
      <c r="FU83">
        <v>-0.19667299999999999</v>
      </c>
      <c r="FV83">
        <v>-0.19595899999999999</v>
      </c>
      <c r="FW83">
        <v>-0.19930500000000001</v>
      </c>
      <c r="FX83">
        <v>-0.20854700000000001</v>
      </c>
      <c r="FY83">
        <v>-0.203431</v>
      </c>
      <c r="FZ83">
        <v>-1.360546</v>
      </c>
      <c r="GA83">
        <v>-1.332222</v>
      </c>
      <c r="GB83">
        <v>-1.3143899999999999</v>
      </c>
      <c r="GC83">
        <v>-1.307512</v>
      </c>
      <c r="GD83">
        <v>-1.3399909999999999</v>
      </c>
      <c r="GE83">
        <v>-1.4496420000000001</v>
      </c>
      <c r="GF83">
        <v>-1.3991739999999999</v>
      </c>
      <c r="GG83">
        <v>-0.31146499999999999</v>
      </c>
      <c r="GH83">
        <v>-0.28528100000000001</v>
      </c>
      <c r="GI83">
        <v>-0.27361099999999999</v>
      </c>
      <c r="GJ83">
        <v>-0.27146100000000001</v>
      </c>
      <c r="GK83">
        <v>-0.30197299999999999</v>
      </c>
      <c r="GL83">
        <v>-0.42535600000000001</v>
      </c>
      <c r="GM83">
        <v>-0.36882900000000002</v>
      </c>
      <c r="GN83">
        <v>-0.40912799999999999</v>
      </c>
      <c r="GO83">
        <v>-0.37673899999999999</v>
      </c>
      <c r="GP83">
        <v>-0.35874200000000001</v>
      </c>
      <c r="GQ83">
        <v>-0.351356</v>
      </c>
      <c r="GR83">
        <v>-0.38644699999999998</v>
      </c>
      <c r="GS83">
        <v>-0.47180800000000001</v>
      </c>
      <c r="GT83">
        <v>-0.418568</v>
      </c>
      <c r="GU83">
        <v>0.41903499999999999</v>
      </c>
      <c r="GV83">
        <v>0.38580300000000001</v>
      </c>
      <c r="GW83">
        <v>0.368927</v>
      </c>
      <c r="GX83">
        <v>0.30284899999999998</v>
      </c>
      <c r="GY83">
        <v>0.49030200000000002</v>
      </c>
      <c r="GZ83">
        <v>0.388687</v>
      </c>
      <c r="HA83">
        <v>0.34027299999999999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-47</v>
      </c>
      <c r="HH83">
        <v>47</v>
      </c>
      <c r="HI83">
        <v>-1.2833270000000001</v>
      </c>
      <c r="HJ83">
        <v>-1.265855</v>
      </c>
      <c r="HK83">
        <v>-1.255752</v>
      </c>
      <c r="HL83">
        <v>-1.2514130000000001</v>
      </c>
      <c r="HM83">
        <v>-1.27014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738.69500000000005</v>
      </c>
      <c r="HX83">
        <v>0</v>
      </c>
      <c r="HZ83">
        <v>738.70399999999995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761.50800000000004</v>
      </c>
      <c r="IJ83">
        <v>0</v>
      </c>
      <c r="IL83">
        <v>761.65499999999997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772.97699999999998</v>
      </c>
      <c r="IV83">
        <v>0</v>
      </c>
      <c r="IX83">
        <v>773.19399999999996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778.37</v>
      </c>
      <c r="JH83">
        <v>0</v>
      </c>
      <c r="JJ83">
        <v>778.202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749.58600000000001</v>
      </c>
      <c r="JT83">
        <v>0</v>
      </c>
      <c r="JV83">
        <v>749.38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726.78300000000002</v>
      </c>
      <c r="KF83">
        <v>0.10199999999999999</v>
      </c>
      <c r="KH83">
        <v>726.92899999999997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763.55399999999997</v>
      </c>
      <c r="KR83">
        <v>2.5000000000000001E-2</v>
      </c>
      <c r="KT83">
        <v>763.61500000000001</v>
      </c>
      <c r="KU83">
        <v>2.5000000000000001E-2</v>
      </c>
      <c r="KV83">
        <v>122.40787185000001</v>
      </c>
      <c r="KW83">
        <v>113.88751320000001</v>
      </c>
      <c r="KX83">
        <v>98.7078346256</v>
      </c>
      <c r="KY83">
        <v>87.371308670400012</v>
      </c>
      <c r="KZ83">
        <v>87.469665207599988</v>
      </c>
      <c r="LA83">
        <v>110.70952135319999</v>
      </c>
      <c r="LB83">
        <v>107.22127644480001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-21.188375200000003</v>
      </c>
      <c r="LI83">
        <v>-5.1671473999999993</v>
      </c>
      <c r="LJ83">
        <v>-89.60692010599999</v>
      </c>
      <c r="LK83">
        <v>-72.698022318</v>
      </c>
      <c r="LL83">
        <v>-59.74822623</v>
      </c>
      <c r="LM83">
        <v>-36.184087087999998</v>
      </c>
      <c r="LN83">
        <v>-35.599540896999997</v>
      </c>
      <c r="LO83">
        <v>-21.137230002000003</v>
      </c>
      <c r="LP83">
        <v>-23.258469401999999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96.249525000000006</v>
      </c>
      <c r="LY83">
        <v>94.93912499999999</v>
      </c>
      <c r="LZ83">
        <v>94.181399999999996</v>
      </c>
      <c r="MA83">
        <v>93.855975000000015</v>
      </c>
      <c r="MB83">
        <v>95.260500000000008</v>
      </c>
      <c r="MC83">
        <v>0</v>
      </c>
      <c r="MD83">
        <v>0</v>
      </c>
      <c r="ME83">
        <v>-11.0220922735</v>
      </c>
      <c r="MF83">
        <v>-9.7965495400000009</v>
      </c>
      <c r="MG83">
        <v>-10.6303619331</v>
      </c>
      <c r="MH83">
        <v>-14.475087756899999</v>
      </c>
      <c r="MI83">
        <v>-10.8923774911</v>
      </c>
      <c r="MJ83">
        <v>-19.640813299999998</v>
      </c>
      <c r="MK83">
        <v>-13.975188990300001</v>
      </c>
      <c r="ML83">
        <v>118.02838447050004</v>
      </c>
      <c r="MM83">
        <v>126.33206634200002</v>
      </c>
      <c r="MN83">
        <v>122.51064646250001</v>
      </c>
      <c r="MO83">
        <v>130.56810882550002</v>
      </c>
      <c r="MP83">
        <v>136.23824681950001</v>
      </c>
      <c r="MQ83">
        <v>48.7431028512</v>
      </c>
      <c r="MR83">
        <v>64.820470652500006</v>
      </c>
    </row>
    <row r="84" spans="1:356" x14ac:dyDescent="0.35">
      <c r="A84">
        <v>275</v>
      </c>
      <c r="B84" t="s">
        <v>465</v>
      </c>
      <c r="C84" s="3">
        <v>42860.728101851855</v>
      </c>
      <c r="D84">
        <v>58.795000000000002</v>
      </c>
      <c r="E84">
        <v>61.054300000000005</v>
      </c>
      <c r="F84">
        <v>47</v>
      </c>
      <c r="G84">
        <v>48</v>
      </c>
      <c r="H84">
        <v>1.173</v>
      </c>
      <c r="I84">
        <v>600.38390000000004</v>
      </c>
      <c r="J84">
        <v>15486</v>
      </c>
      <c r="K84">
        <v>31</v>
      </c>
      <c r="L84">
        <v>139022</v>
      </c>
      <c r="M84">
        <v>139071</v>
      </c>
      <c r="N84">
        <v>139188</v>
      </c>
      <c r="O84">
        <v>139196</v>
      </c>
      <c r="P84">
        <v>139337</v>
      </c>
      <c r="Q84">
        <v>139295</v>
      </c>
      <c r="R84">
        <v>221069</v>
      </c>
      <c r="S84">
        <v>221077</v>
      </c>
      <c r="T84">
        <v>220889</v>
      </c>
      <c r="U84">
        <v>220897</v>
      </c>
      <c r="V84">
        <v>215335</v>
      </c>
      <c r="W84">
        <v>215350</v>
      </c>
      <c r="X84">
        <v>215863</v>
      </c>
      <c r="Y84">
        <v>215954</v>
      </c>
      <c r="Z84">
        <v>293365</v>
      </c>
      <c r="AA84">
        <v>293357</v>
      </c>
      <c r="AB84">
        <v>1301.1199999999999</v>
      </c>
      <c r="AC84">
        <v>19892.023399999998</v>
      </c>
      <c r="AD84">
        <v>1</v>
      </c>
      <c r="AE84">
        <v>133.73849999999999</v>
      </c>
      <c r="AF84">
        <v>133.73849999999999</v>
      </c>
      <c r="AG84">
        <v>133.73849999999999</v>
      </c>
      <c r="AH84">
        <v>133.73849999999999</v>
      </c>
      <c r="AI84">
        <v>74.511799999999994</v>
      </c>
      <c r="AJ84">
        <v>55.197299999999998</v>
      </c>
      <c r="AK84">
        <v>55.197299999999998</v>
      </c>
      <c r="AL84">
        <v>1199.8046999999999</v>
      </c>
      <c r="AM84">
        <v>1139.4838</v>
      </c>
      <c r="AN84">
        <v>1081</v>
      </c>
      <c r="AO84">
        <v>897.54600000000005</v>
      </c>
      <c r="AP84">
        <v>1076.7256</v>
      </c>
      <c r="AQ84">
        <v>1013.609</v>
      </c>
      <c r="AR84">
        <v>994.00390000000004</v>
      </c>
      <c r="AS84">
        <v>974.47310000000004</v>
      </c>
      <c r="AT84">
        <v>955.41079999999999</v>
      </c>
      <c r="AU84">
        <v>943.25199999999995</v>
      </c>
      <c r="AV84">
        <v>932.66279999999995</v>
      </c>
      <c r="AW84">
        <v>917.63829999999996</v>
      </c>
      <c r="AX84">
        <v>16</v>
      </c>
      <c r="AY84">
        <v>28.2</v>
      </c>
      <c r="AZ84">
        <v>32.166800000000002</v>
      </c>
      <c r="BA84">
        <v>20.329699999999999</v>
      </c>
      <c r="BB84">
        <v>12.9139</v>
      </c>
      <c r="BC84">
        <v>9.2828999999999997</v>
      </c>
      <c r="BD84">
        <v>6.7297000000000002</v>
      </c>
      <c r="BE84">
        <v>5.0018000000000002</v>
      </c>
      <c r="BF84">
        <v>3.6920999999999999</v>
      </c>
      <c r="BG84">
        <v>3.0811000000000002</v>
      </c>
      <c r="BH84">
        <v>3.0926</v>
      </c>
      <c r="BI84">
        <v>95.02</v>
      </c>
      <c r="BJ84">
        <v>130.77000000000001</v>
      </c>
      <c r="BK84">
        <v>150.58000000000001</v>
      </c>
      <c r="BL84">
        <v>204.94</v>
      </c>
      <c r="BM84">
        <v>215.87</v>
      </c>
      <c r="BN84">
        <v>289.56</v>
      </c>
      <c r="BO84">
        <v>296.27999999999997</v>
      </c>
      <c r="BP84">
        <v>400.63</v>
      </c>
      <c r="BQ84">
        <v>403.09</v>
      </c>
      <c r="BR84">
        <v>545.51</v>
      </c>
      <c r="BS84">
        <v>542.97</v>
      </c>
      <c r="BT84">
        <v>737.78</v>
      </c>
      <c r="BU84">
        <v>659.88</v>
      </c>
      <c r="BV84">
        <v>894.84</v>
      </c>
      <c r="BW84">
        <v>50.9</v>
      </c>
      <c r="BX84">
        <v>45.6</v>
      </c>
      <c r="BY84">
        <v>22.478100000000001</v>
      </c>
      <c r="BZ84">
        <v>1.3272729999999999</v>
      </c>
      <c r="CA84">
        <v>0.8901</v>
      </c>
      <c r="CB84">
        <v>1.6362000000000001</v>
      </c>
      <c r="CC84">
        <v>-0.49009999999999998</v>
      </c>
      <c r="CD84">
        <v>0.8901</v>
      </c>
      <c r="CE84">
        <v>6211152</v>
      </c>
      <c r="CF84">
        <v>2</v>
      </c>
      <c r="CI84">
        <v>3.6779000000000002</v>
      </c>
      <c r="CJ84">
        <v>6.7464000000000004</v>
      </c>
      <c r="CK84">
        <v>8.08</v>
      </c>
      <c r="CL84">
        <v>10.0014</v>
      </c>
      <c r="CM84">
        <v>11.04</v>
      </c>
      <c r="CN84">
        <v>15.2293</v>
      </c>
      <c r="CO84">
        <v>4.2625000000000002</v>
      </c>
      <c r="CP84">
        <v>7.6910999999999996</v>
      </c>
      <c r="CQ84">
        <v>8.8195999999999994</v>
      </c>
      <c r="CR84">
        <v>11.3857</v>
      </c>
      <c r="CS84">
        <v>12.6143</v>
      </c>
      <c r="CT84">
        <v>16.0321</v>
      </c>
      <c r="CU84">
        <v>24.827100000000002</v>
      </c>
      <c r="CV84">
        <v>24.974799999999998</v>
      </c>
      <c r="CW84">
        <v>25.021100000000001</v>
      </c>
      <c r="CX84">
        <v>24.990100000000002</v>
      </c>
      <c r="CY84">
        <v>25.157900000000001</v>
      </c>
      <c r="CZ84">
        <v>24.8871</v>
      </c>
      <c r="DB84">
        <v>18784</v>
      </c>
      <c r="DC84">
        <v>706</v>
      </c>
      <c r="DD84">
        <v>12</v>
      </c>
      <c r="DF84" t="s">
        <v>522</v>
      </c>
      <c r="DG84">
        <v>305</v>
      </c>
      <c r="DH84">
        <v>1067</v>
      </c>
      <c r="DI84">
        <v>7</v>
      </c>
      <c r="DJ84">
        <v>5</v>
      </c>
      <c r="DK84">
        <v>35</v>
      </c>
      <c r="DL84">
        <v>33.400002000000001</v>
      </c>
      <c r="DM84">
        <v>1.3272729999999999</v>
      </c>
      <c r="DN84">
        <v>1472.6</v>
      </c>
      <c r="DO84">
        <v>1424.3214</v>
      </c>
      <c r="DP84">
        <v>1225.2</v>
      </c>
      <c r="DQ84">
        <v>1187.3429000000001</v>
      </c>
      <c r="DR84">
        <v>1075.9713999999999</v>
      </c>
      <c r="DS84">
        <v>1020.0714</v>
      </c>
      <c r="DT84">
        <v>925.30709999999999</v>
      </c>
      <c r="DU84">
        <v>35.892099999999999</v>
      </c>
      <c r="DV84">
        <v>38.612099999999998</v>
      </c>
      <c r="DW84">
        <v>39.7971</v>
      </c>
      <c r="DX84">
        <v>60.843600000000002</v>
      </c>
      <c r="DY84">
        <v>36.43</v>
      </c>
      <c r="DZ84">
        <v>47.0321</v>
      </c>
      <c r="EA84">
        <v>37.7029</v>
      </c>
      <c r="EB84">
        <v>32.166800000000002</v>
      </c>
      <c r="EC84">
        <v>20.329699999999999</v>
      </c>
      <c r="ED84">
        <v>12.9139</v>
      </c>
      <c r="EE84">
        <v>9.2828999999999997</v>
      </c>
      <c r="EF84">
        <v>6.7297000000000002</v>
      </c>
      <c r="EG84">
        <v>5.0018000000000002</v>
      </c>
      <c r="EH84">
        <v>3.6920999999999999</v>
      </c>
      <c r="EI84">
        <v>3.0811000000000002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6.6439999999999999E-2</v>
      </c>
      <c r="EY84">
        <v>5.5676000000000003E-2</v>
      </c>
      <c r="EZ84">
        <v>4.7528000000000001E-2</v>
      </c>
      <c r="FA84">
        <v>2.9635000000000002E-2</v>
      </c>
      <c r="FB84">
        <v>2.8573999999999999E-2</v>
      </c>
      <c r="FC84">
        <v>2.7351E-2</v>
      </c>
      <c r="FD84">
        <v>2.4313999999999999E-2</v>
      </c>
      <c r="FE84">
        <v>-2.5999999999999998E-4</v>
      </c>
      <c r="FF84">
        <v>-7.67E-4</v>
      </c>
      <c r="FG84">
        <v>-1.8749999999999999E-3</v>
      </c>
      <c r="FH84">
        <v>-1.3929999999999999E-3</v>
      </c>
      <c r="FI84">
        <v>-1.4480000000000001E-3</v>
      </c>
      <c r="FJ84">
        <v>-1.3995E-2</v>
      </c>
      <c r="FK84">
        <v>-8.3739999999999995E-3</v>
      </c>
      <c r="FL84">
        <v>8.5550000000000001E-2</v>
      </c>
      <c r="FM84">
        <v>8.1483E-2</v>
      </c>
      <c r="FN84">
        <v>7.9781000000000005E-2</v>
      </c>
      <c r="FO84">
        <v>7.6515E-2</v>
      </c>
      <c r="FP84">
        <v>8.2850999999999994E-2</v>
      </c>
      <c r="FQ84">
        <v>0.111051</v>
      </c>
      <c r="FR84">
        <v>0.104616</v>
      </c>
      <c r="FS84">
        <v>-0.20252999999999999</v>
      </c>
      <c r="FT84">
        <v>-0.19951199999999999</v>
      </c>
      <c r="FU84">
        <v>-0.19770299999999999</v>
      </c>
      <c r="FV84">
        <v>-0.197075</v>
      </c>
      <c r="FW84">
        <v>-0.20038400000000001</v>
      </c>
      <c r="FX84">
        <v>-0.20949499999999999</v>
      </c>
      <c r="FY84">
        <v>-0.20383899999999999</v>
      </c>
      <c r="FZ84">
        <v>-1.360789</v>
      </c>
      <c r="GA84">
        <v>-1.3324609999999999</v>
      </c>
      <c r="GB84">
        <v>-1.314187</v>
      </c>
      <c r="GC84">
        <v>-1.3081640000000001</v>
      </c>
      <c r="GD84">
        <v>-1.340128</v>
      </c>
      <c r="GE84">
        <v>-1.4429460000000001</v>
      </c>
      <c r="GF84">
        <v>-1.3877759999999999</v>
      </c>
      <c r="GG84">
        <v>-0.31311600000000001</v>
      </c>
      <c r="GH84">
        <v>-0.28679300000000002</v>
      </c>
      <c r="GI84">
        <v>-0.27517900000000001</v>
      </c>
      <c r="GJ84">
        <v>-0.27278599999999997</v>
      </c>
      <c r="GK84">
        <v>-0.30360199999999998</v>
      </c>
      <c r="GL84">
        <v>-0.42751299999999998</v>
      </c>
      <c r="GM84">
        <v>-0.37262800000000001</v>
      </c>
      <c r="GN84">
        <v>-0.40944599999999998</v>
      </c>
      <c r="GO84">
        <v>-0.37703300000000001</v>
      </c>
      <c r="GP84">
        <v>-0.35855999999999999</v>
      </c>
      <c r="GQ84">
        <v>-0.352076</v>
      </c>
      <c r="GR84">
        <v>-0.38663999999999998</v>
      </c>
      <c r="GS84">
        <v>-0.47236099999999998</v>
      </c>
      <c r="GT84">
        <v>-0.41375899999999999</v>
      </c>
      <c r="GU84">
        <v>0.41897600000000002</v>
      </c>
      <c r="GV84">
        <v>0.38545000000000001</v>
      </c>
      <c r="GW84">
        <v>0.36812600000000001</v>
      </c>
      <c r="GX84">
        <v>0.30082700000000001</v>
      </c>
      <c r="GY84">
        <v>0.485815</v>
      </c>
      <c r="GZ84">
        <v>0.38542500000000002</v>
      </c>
      <c r="HA84">
        <v>0.33957399999999999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-54</v>
      </c>
      <c r="HH84">
        <v>54</v>
      </c>
      <c r="HI84">
        <v>-1.2909999999999999</v>
      </c>
      <c r="HJ84">
        <v>-1.2734259999999999</v>
      </c>
      <c r="HK84">
        <v>-1.263271</v>
      </c>
      <c r="HL84">
        <v>-1.258912</v>
      </c>
      <c r="HM84">
        <v>-1.2777559999999999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738.69500000000005</v>
      </c>
      <c r="HX84">
        <v>0</v>
      </c>
      <c r="HZ84">
        <v>738.70399999999995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761.50800000000004</v>
      </c>
      <c r="IJ84">
        <v>0</v>
      </c>
      <c r="IL84">
        <v>761.65499999999997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772.97699999999998</v>
      </c>
      <c r="IV84">
        <v>0</v>
      </c>
      <c r="IX84">
        <v>773.19399999999996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778.37</v>
      </c>
      <c r="JH84">
        <v>0</v>
      </c>
      <c r="JJ84">
        <v>778.202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749.58600000000001</v>
      </c>
      <c r="JT84">
        <v>0</v>
      </c>
      <c r="JV84">
        <v>749.38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726.78300000000002</v>
      </c>
      <c r="KF84">
        <v>0.10199999999999999</v>
      </c>
      <c r="KH84">
        <v>726.92899999999997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763.55399999999997</v>
      </c>
      <c r="KR84">
        <v>2.5000000000000001E-2</v>
      </c>
      <c r="KT84">
        <v>763.61500000000001</v>
      </c>
      <c r="KU84">
        <v>2.5000000000000001E-2</v>
      </c>
      <c r="KV84">
        <v>125.98093</v>
      </c>
      <c r="KW84">
        <v>116.0579806362</v>
      </c>
      <c r="KX84">
        <v>97.747681200000002</v>
      </c>
      <c r="KY84">
        <v>90.849541993500011</v>
      </c>
      <c r="KZ84">
        <v>89.145306461399983</v>
      </c>
      <c r="LA84">
        <v>113.2799490414</v>
      </c>
      <c r="LB84">
        <v>96.801927573599997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-21.284691999999996</v>
      </c>
      <c r="LI84">
        <v>-5.1775105999999997</v>
      </c>
      <c r="LJ84">
        <v>-90.057016020000006</v>
      </c>
      <c r="LK84">
        <v>-73.164101048999996</v>
      </c>
      <c r="LL84">
        <v>-59.996579110999996</v>
      </c>
      <c r="LM84">
        <v>-36.945167688000012</v>
      </c>
      <c r="LN84">
        <v>-36.352312127999994</v>
      </c>
      <c r="LO84">
        <v>-19.271986776000002</v>
      </c>
      <c r="LP84">
        <v>-22.121149439999996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96.824999999999989</v>
      </c>
      <c r="LY84">
        <v>95.506949999999989</v>
      </c>
      <c r="LZ84">
        <v>94.745325000000008</v>
      </c>
      <c r="MA84">
        <v>94.418400000000005</v>
      </c>
      <c r="MB84">
        <v>95.831699999999998</v>
      </c>
      <c r="MC84">
        <v>0</v>
      </c>
      <c r="MD84">
        <v>0</v>
      </c>
      <c r="ME84">
        <v>-11.2383907836</v>
      </c>
      <c r="MF84">
        <v>-11.073679995300001</v>
      </c>
      <c r="MG84">
        <v>-10.951326180900001</v>
      </c>
      <c r="MH84">
        <v>-16.597282269599997</v>
      </c>
      <c r="MI84">
        <v>-11.060220859999999</v>
      </c>
      <c r="MJ84">
        <v>-20.106834167299997</v>
      </c>
      <c r="MK84">
        <v>-14.049156221200001</v>
      </c>
      <c r="ML84">
        <v>121.5105231964</v>
      </c>
      <c r="MM84">
        <v>127.32714959190001</v>
      </c>
      <c r="MN84">
        <v>121.54510090810001</v>
      </c>
      <c r="MO84">
        <v>131.7254920359</v>
      </c>
      <c r="MP84">
        <v>137.5644734734</v>
      </c>
      <c r="MQ84">
        <v>52.61643609810001</v>
      </c>
      <c r="MR84">
        <v>55.454111312399995</v>
      </c>
    </row>
    <row r="85" spans="1:356" x14ac:dyDescent="0.35">
      <c r="A85">
        <v>275</v>
      </c>
      <c r="B85" t="s">
        <v>466</v>
      </c>
      <c r="C85" s="3">
        <v>42860.72923611111</v>
      </c>
      <c r="D85">
        <v>58.538200000000003</v>
      </c>
      <c r="E85">
        <v>60.844500000000004</v>
      </c>
      <c r="F85">
        <v>48</v>
      </c>
      <c r="G85">
        <v>48</v>
      </c>
      <c r="H85">
        <v>1.173</v>
      </c>
      <c r="I85">
        <v>605.77229999999997</v>
      </c>
      <c r="J85">
        <v>15536</v>
      </c>
      <c r="K85">
        <v>31</v>
      </c>
      <c r="L85">
        <v>139022</v>
      </c>
      <c r="M85">
        <v>139071</v>
      </c>
      <c r="N85">
        <v>139188</v>
      </c>
      <c r="O85">
        <v>139196</v>
      </c>
      <c r="P85">
        <v>139337</v>
      </c>
      <c r="Q85">
        <v>139295</v>
      </c>
      <c r="R85">
        <v>221069</v>
      </c>
      <c r="S85">
        <v>221077</v>
      </c>
      <c r="T85">
        <v>220889</v>
      </c>
      <c r="U85">
        <v>220897</v>
      </c>
      <c r="V85">
        <v>215335</v>
      </c>
      <c r="W85">
        <v>215350</v>
      </c>
      <c r="X85">
        <v>215863</v>
      </c>
      <c r="Y85">
        <v>215954</v>
      </c>
      <c r="Z85">
        <v>293365</v>
      </c>
      <c r="AA85">
        <v>293357</v>
      </c>
      <c r="AB85">
        <v>1301.1199999999999</v>
      </c>
      <c r="AC85">
        <v>19907.863300000001</v>
      </c>
      <c r="AD85">
        <v>1</v>
      </c>
      <c r="AE85">
        <v>134.31630000000001</v>
      </c>
      <c r="AF85">
        <v>134.31630000000001</v>
      </c>
      <c r="AG85">
        <v>134.31630000000001</v>
      </c>
      <c r="AH85">
        <v>134.31630000000001</v>
      </c>
      <c r="AI85">
        <v>75.089600000000004</v>
      </c>
      <c r="AJ85">
        <v>55.775100000000002</v>
      </c>
      <c r="AK85">
        <v>55.775100000000002</v>
      </c>
      <c r="AL85">
        <v>1196.2891</v>
      </c>
      <c r="AM85">
        <v>1137.1683</v>
      </c>
      <c r="AN85">
        <v>1086.1666</v>
      </c>
      <c r="AO85">
        <v>892.95140000000004</v>
      </c>
      <c r="AP85">
        <v>1075.8362</v>
      </c>
      <c r="AQ85">
        <v>1012.0576</v>
      </c>
      <c r="AR85">
        <v>991.49599999999998</v>
      </c>
      <c r="AS85">
        <v>971.19629999999995</v>
      </c>
      <c r="AT85">
        <v>951.08640000000003</v>
      </c>
      <c r="AU85">
        <v>938.10789999999997</v>
      </c>
      <c r="AV85">
        <v>926.81370000000004</v>
      </c>
      <c r="AW85">
        <v>910.87980000000005</v>
      </c>
      <c r="AX85">
        <v>16</v>
      </c>
      <c r="AY85">
        <v>27</v>
      </c>
      <c r="AZ85">
        <v>32.321300000000001</v>
      </c>
      <c r="BA85">
        <v>20.415600000000001</v>
      </c>
      <c r="BB85">
        <v>12.969799999999999</v>
      </c>
      <c r="BC85">
        <v>9.3232999999999997</v>
      </c>
      <c r="BD85">
        <v>6.7474999999999996</v>
      </c>
      <c r="BE85">
        <v>4.9991000000000003</v>
      </c>
      <c r="BF85">
        <v>3.6793999999999998</v>
      </c>
      <c r="BG85">
        <v>3.0823</v>
      </c>
      <c r="BH85">
        <v>3.0941000000000001</v>
      </c>
      <c r="BI85">
        <v>95</v>
      </c>
      <c r="BJ85">
        <v>131.27000000000001</v>
      </c>
      <c r="BK85">
        <v>150.24</v>
      </c>
      <c r="BL85">
        <v>205.72</v>
      </c>
      <c r="BM85">
        <v>215.13</v>
      </c>
      <c r="BN85">
        <v>290.38</v>
      </c>
      <c r="BO85">
        <v>294.67</v>
      </c>
      <c r="BP85">
        <v>402.31</v>
      </c>
      <c r="BQ85">
        <v>400.35</v>
      </c>
      <c r="BR85">
        <v>549.04</v>
      </c>
      <c r="BS85">
        <v>540.04</v>
      </c>
      <c r="BT85">
        <v>742.67</v>
      </c>
      <c r="BU85">
        <v>659.96</v>
      </c>
      <c r="BV85">
        <v>894.95</v>
      </c>
      <c r="BW85">
        <v>49.3</v>
      </c>
      <c r="BX85">
        <v>45.3</v>
      </c>
      <c r="BY85">
        <v>25.163399999999999</v>
      </c>
      <c r="BZ85">
        <v>2.0181819999999999</v>
      </c>
      <c r="CA85">
        <v>2.0303</v>
      </c>
      <c r="CB85">
        <v>2.1147999999999998</v>
      </c>
      <c r="CC85">
        <v>-1.3274999999999999</v>
      </c>
      <c r="CD85">
        <v>2.0303</v>
      </c>
      <c r="CE85">
        <v>6211184</v>
      </c>
      <c r="CF85">
        <v>1</v>
      </c>
      <c r="CI85">
        <v>3.6936</v>
      </c>
      <c r="CJ85">
        <v>6.8571</v>
      </c>
      <c r="CK85">
        <v>8.2013999999999996</v>
      </c>
      <c r="CL85">
        <v>10.0486</v>
      </c>
      <c r="CM85">
        <v>11.1229</v>
      </c>
      <c r="CN85">
        <v>15.0021</v>
      </c>
      <c r="CO85">
        <v>4.0327000000000002</v>
      </c>
      <c r="CP85">
        <v>7.5091000000000001</v>
      </c>
      <c r="CQ85">
        <v>8.7582000000000004</v>
      </c>
      <c r="CR85">
        <v>10.6273</v>
      </c>
      <c r="CS85">
        <v>11.5273</v>
      </c>
      <c r="CT85">
        <v>15.874499999999999</v>
      </c>
      <c r="CU85">
        <v>24.847000000000001</v>
      </c>
      <c r="CV85">
        <v>24.983499999999999</v>
      </c>
      <c r="CW85">
        <v>25.0291</v>
      </c>
      <c r="CX85">
        <v>25.1023</v>
      </c>
      <c r="CY85">
        <v>24.9895</v>
      </c>
      <c r="CZ85">
        <v>24.840699999999998</v>
      </c>
      <c r="DB85">
        <v>18784</v>
      </c>
      <c r="DC85">
        <v>706</v>
      </c>
      <c r="DD85">
        <v>13</v>
      </c>
      <c r="DF85" t="s">
        <v>522</v>
      </c>
      <c r="DG85">
        <v>305</v>
      </c>
      <c r="DH85">
        <v>1060</v>
      </c>
      <c r="DI85">
        <v>7</v>
      </c>
      <c r="DJ85">
        <v>5</v>
      </c>
      <c r="DK85">
        <v>35</v>
      </c>
      <c r="DL85">
        <v>35.599997999999999</v>
      </c>
      <c r="DM85">
        <v>2.0181819999999999</v>
      </c>
      <c r="DN85">
        <v>1412.7141999999999</v>
      </c>
      <c r="DO85">
        <v>1383.2213999999999</v>
      </c>
      <c r="DP85">
        <v>1201</v>
      </c>
      <c r="DQ85">
        <v>1162.3571999999999</v>
      </c>
      <c r="DR85">
        <v>1057.4357</v>
      </c>
      <c r="DS85">
        <v>1003.1857</v>
      </c>
      <c r="DT85">
        <v>884.79280000000006</v>
      </c>
      <c r="DU85">
        <v>34.371400000000001</v>
      </c>
      <c r="DV85">
        <v>35.799999999999997</v>
      </c>
      <c r="DW85">
        <v>30.189299999999999</v>
      </c>
      <c r="DX85">
        <v>52.042900000000003</v>
      </c>
      <c r="DY85">
        <v>29.9114</v>
      </c>
      <c r="DZ85">
        <v>42.740699999999997</v>
      </c>
      <c r="EA85">
        <v>37.672899999999998</v>
      </c>
      <c r="EB85">
        <v>32.321300000000001</v>
      </c>
      <c r="EC85">
        <v>20.415600000000001</v>
      </c>
      <c r="ED85">
        <v>12.969799999999999</v>
      </c>
      <c r="EE85">
        <v>9.3232999999999997</v>
      </c>
      <c r="EF85">
        <v>6.7474999999999996</v>
      </c>
      <c r="EG85">
        <v>4.9991000000000003</v>
      </c>
      <c r="EH85">
        <v>3.6793999999999998</v>
      </c>
      <c r="EI85">
        <v>3.0823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6.4632999999999996E-2</v>
      </c>
      <c r="EY85">
        <v>5.4064000000000001E-2</v>
      </c>
      <c r="EZ85">
        <v>4.6121000000000002E-2</v>
      </c>
      <c r="FA85">
        <v>2.8761999999999999E-2</v>
      </c>
      <c r="FB85">
        <v>2.7713999999999999E-2</v>
      </c>
      <c r="FC85">
        <v>2.6074E-2</v>
      </c>
      <c r="FD85">
        <v>2.3243E-2</v>
      </c>
      <c r="FE85">
        <v>-2.1900000000000001E-4</v>
      </c>
      <c r="FF85">
        <v>-6.4099999999999997E-4</v>
      </c>
      <c r="FG85">
        <v>-1.572E-3</v>
      </c>
      <c r="FH85">
        <v>-1.2459999999999999E-3</v>
      </c>
      <c r="FI85">
        <v>-1.2340000000000001E-3</v>
      </c>
      <c r="FJ85">
        <v>-1.481E-2</v>
      </c>
      <c r="FK85">
        <v>-8.9189999999999998E-3</v>
      </c>
      <c r="FL85">
        <v>8.5582000000000005E-2</v>
      </c>
      <c r="FM85">
        <v>8.1512000000000001E-2</v>
      </c>
      <c r="FN85">
        <v>7.9800999999999997E-2</v>
      </c>
      <c r="FO85">
        <v>7.6539999999999997E-2</v>
      </c>
      <c r="FP85">
        <v>8.2872000000000001E-2</v>
      </c>
      <c r="FQ85">
        <v>0.11108999999999999</v>
      </c>
      <c r="FR85">
        <v>0.104687</v>
      </c>
      <c r="FS85">
        <v>-0.20020299999999999</v>
      </c>
      <c r="FT85">
        <v>-0.19723099999999999</v>
      </c>
      <c r="FU85">
        <v>-0.195517</v>
      </c>
      <c r="FV85">
        <v>-0.19484799999999999</v>
      </c>
      <c r="FW85">
        <v>-0.19816600000000001</v>
      </c>
      <c r="FX85">
        <v>-0.20696600000000001</v>
      </c>
      <c r="FY85">
        <v>-0.201237</v>
      </c>
      <c r="FZ85">
        <v>-1.3606069999999999</v>
      </c>
      <c r="GA85">
        <v>-1.3323940000000001</v>
      </c>
      <c r="GB85">
        <v>-1.3148260000000001</v>
      </c>
      <c r="GC85">
        <v>-1.308341</v>
      </c>
      <c r="GD85">
        <v>-1.3407469999999999</v>
      </c>
      <c r="GE85">
        <v>-1.4357930000000001</v>
      </c>
      <c r="GF85">
        <v>-1.37954</v>
      </c>
      <c r="GG85">
        <v>-0.309473</v>
      </c>
      <c r="GH85">
        <v>-0.28342600000000001</v>
      </c>
      <c r="GI85">
        <v>-0.27176099999999997</v>
      </c>
      <c r="GJ85">
        <v>-0.26951999999999998</v>
      </c>
      <c r="GK85">
        <v>-0.29984</v>
      </c>
      <c r="GL85">
        <v>-0.42207699999999998</v>
      </c>
      <c r="GM85">
        <v>-0.36843999999999999</v>
      </c>
      <c r="GN85">
        <v>-0.40916000000000002</v>
      </c>
      <c r="GO85">
        <v>-0.37688899999999997</v>
      </c>
      <c r="GP85">
        <v>-0.35916799999999999</v>
      </c>
      <c r="GQ85">
        <v>-0.35219</v>
      </c>
      <c r="GR85">
        <v>-0.38725900000000002</v>
      </c>
      <c r="GS85">
        <v>-0.47340500000000002</v>
      </c>
      <c r="GT85">
        <v>-0.41320699999999999</v>
      </c>
      <c r="GU85">
        <v>0.419622</v>
      </c>
      <c r="GV85">
        <v>0.38664599999999999</v>
      </c>
      <c r="GW85">
        <v>0.37088500000000002</v>
      </c>
      <c r="GX85">
        <v>0.30390200000000001</v>
      </c>
      <c r="GY85">
        <v>0.491425</v>
      </c>
      <c r="GZ85">
        <v>0.38975900000000002</v>
      </c>
      <c r="HA85">
        <v>0.34174500000000002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-61</v>
      </c>
      <c r="HH85">
        <v>61</v>
      </c>
      <c r="HI85">
        <v>-1.2756019999999999</v>
      </c>
      <c r="HJ85">
        <v>-1.25824</v>
      </c>
      <c r="HK85">
        <v>-1.2482150000000001</v>
      </c>
      <c r="HL85">
        <v>-1.243911</v>
      </c>
      <c r="HM85">
        <v>-1.2625329999999999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738.69500000000005</v>
      </c>
      <c r="HX85">
        <v>0</v>
      </c>
      <c r="HZ85">
        <v>738.70399999999995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761.50800000000004</v>
      </c>
      <c r="IJ85">
        <v>0</v>
      </c>
      <c r="IL85">
        <v>761.65499999999997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772.97699999999998</v>
      </c>
      <c r="IV85">
        <v>0</v>
      </c>
      <c r="IX85">
        <v>773.19399999999996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778.37</v>
      </c>
      <c r="JH85">
        <v>0</v>
      </c>
      <c r="JJ85">
        <v>778.202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749.58600000000001</v>
      </c>
      <c r="JT85">
        <v>0</v>
      </c>
      <c r="JV85">
        <v>749.38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726.78300000000002</v>
      </c>
      <c r="KF85">
        <v>0.10199999999999999</v>
      </c>
      <c r="KH85">
        <v>726.92899999999997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763.55399999999997</v>
      </c>
      <c r="KR85">
        <v>2.5000000000000001E-2</v>
      </c>
      <c r="KT85">
        <v>763.61500000000001</v>
      </c>
      <c r="KU85">
        <v>2.5000000000000001E-2</v>
      </c>
      <c r="KV85">
        <v>120.90290666439999</v>
      </c>
      <c r="KW85">
        <v>112.7491427568</v>
      </c>
      <c r="KX85">
        <v>95.841000999999991</v>
      </c>
      <c r="KY85">
        <v>88.966820087999992</v>
      </c>
      <c r="KZ85">
        <v>87.631811330399998</v>
      </c>
      <c r="LA85">
        <v>111.443899413</v>
      </c>
      <c r="LB85">
        <v>92.626303853600007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-21.027745600000003</v>
      </c>
      <c r="LI85">
        <v>-5.1114198000000002</v>
      </c>
      <c r="LJ85">
        <v>-87.642139297999989</v>
      </c>
      <c r="LK85">
        <v>-71.180484662000012</v>
      </c>
      <c r="LL85">
        <v>-58.574183474000009</v>
      </c>
      <c r="LM85">
        <v>-36.000310956</v>
      </c>
      <c r="LN85">
        <v>-35.502980559999997</v>
      </c>
      <c r="LO85">
        <v>-16.172772351999999</v>
      </c>
      <c r="LP85">
        <v>-19.760530960000001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95.670149999999992</v>
      </c>
      <c r="LY85">
        <v>94.367999999999995</v>
      </c>
      <c r="LZ85">
        <v>93.616125000000011</v>
      </c>
      <c r="MA85">
        <v>93.293324999999996</v>
      </c>
      <c r="MB85">
        <v>94.68997499999999</v>
      </c>
      <c r="MC85">
        <v>0</v>
      </c>
      <c r="MD85">
        <v>0</v>
      </c>
      <c r="ME85">
        <v>-10.637020272200001</v>
      </c>
      <c r="MF85">
        <v>-10.1466508</v>
      </c>
      <c r="MG85">
        <v>-8.2042743572999992</v>
      </c>
      <c r="MH85">
        <v>-14.026602408</v>
      </c>
      <c r="MI85">
        <v>-8.9686341760000001</v>
      </c>
      <c r="MJ85">
        <v>-18.039866433899999</v>
      </c>
      <c r="MK85">
        <v>-13.880203276</v>
      </c>
      <c r="ML85">
        <v>118.29389709419999</v>
      </c>
      <c r="MM85">
        <v>125.79000729479998</v>
      </c>
      <c r="MN85">
        <v>122.6786681687</v>
      </c>
      <c r="MO85">
        <v>132.23323172399998</v>
      </c>
      <c r="MP85">
        <v>137.8501715944</v>
      </c>
      <c r="MQ85">
        <v>56.203515027099996</v>
      </c>
      <c r="MR85">
        <v>53.874149817600014</v>
      </c>
    </row>
    <row r="86" spans="1:356" x14ac:dyDescent="0.35">
      <c r="A86">
        <v>275</v>
      </c>
      <c r="B86" t="s">
        <v>467</v>
      </c>
      <c r="C86" s="3">
        <v>42860.730196759258</v>
      </c>
      <c r="D86">
        <v>58.561300000000003</v>
      </c>
      <c r="E86">
        <v>60.8155</v>
      </c>
      <c r="F86">
        <v>34</v>
      </c>
      <c r="G86">
        <v>48</v>
      </c>
      <c r="H86">
        <v>1.173</v>
      </c>
      <c r="I86">
        <v>603.26400000000001</v>
      </c>
      <c r="J86">
        <v>15558</v>
      </c>
      <c r="K86">
        <v>31</v>
      </c>
      <c r="L86">
        <v>139022</v>
      </c>
      <c r="M86">
        <v>139071</v>
      </c>
      <c r="N86">
        <v>139188</v>
      </c>
      <c r="O86">
        <v>139196</v>
      </c>
      <c r="P86">
        <v>139337</v>
      </c>
      <c r="Q86">
        <v>139295</v>
      </c>
      <c r="R86">
        <v>221069</v>
      </c>
      <c r="S86">
        <v>221077</v>
      </c>
      <c r="T86">
        <v>220889</v>
      </c>
      <c r="U86">
        <v>220897</v>
      </c>
      <c r="V86">
        <v>215335</v>
      </c>
      <c r="W86">
        <v>215350</v>
      </c>
      <c r="X86">
        <v>215863</v>
      </c>
      <c r="Y86">
        <v>215954</v>
      </c>
      <c r="Z86">
        <v>293365</v>
      </c>
      <c r="AA86">
        <v>293357</v>
      </c>
      <c r="AB86">
        <v>1301.1199999999999</v>
      </c>
      <c r="AC86">
        <v>19907.863300000001</v>
      </c>
      <c r="AD86">
        <v>1</v>
      </c>
      <c r="AE86">
        <v>134.89169999999999</v>
      </c>
      <c r="AF86">
        <v>134.89169999999999</v>
      </c>
      <c r="AG86">
        <v>134.89169999999999</v>
      </c>
      <c r="AH86">
        <v>134.89169999999999</v>
      </c>
      <c r="AI86">
        <v>75.665099999999995</v>
      </c>
      <c r="AJ86">
        <v>56.350499999999997</v>
      </c>
      <c r="AK86">
        <v>56.350499999999997</v>
      </c>
      <c r="AL86">
        <v>1199.8046999999999</v>
      </c>
      <c r="AM86">
        <v>1139.3695</v>
      </c>
      <c r="AN86">
        <v>1076.8334</v>
      </c>
      <c r="AO86">
        <v>895.94060000000002</v>
      </c>
      <c r="AP86">
        <v>1074.6611</v>
      </c>
      <c r="AQ86">
        <v>1011.8846</v>
      </c>
      <c r="AR86">
        <v>992.32889999999998</v>
      </c>
      <c r="AS86">
        <v>972.86839999999995</v>
      </c>
      <c r="AT86">
        <v>953.74680000000001</v>
      </c>
      <c r="AU86">
        <v>941.80359999999996</v>
      </c>
      <c r="AV86">
        <v>931.62459999999999</v>
      </c>
      <c r="AW86">
        <v>916.77269999999999</v>
      </c>
      <c r="AX86">
        <v>16</v>
      </c>
      <c r="AY86">
        <v>28</v>
      </c>
      <c r="AZ86">
        <v>32.340600000000002</v>
      </c>
      <c r="BA86">
        <v>20.438199999999998</v>
      </c>
      <c r="BB86">
        <v>13.0016</v>
      </c>
      <c r="BC86">
        <v>9.3843999999999994</v>
      </c>
      <c r="BD86">
        <v>6.7744999999999997</v>
      </c>
      <c r="BE86">
        <v>5.0321999999999996</v>
      </c>
      <c r="BF86">
        <v>3.6867000000000001</v>
      </c>
      <c r="BG86">
        <v>3.0830000000000002</v>
      </c>
      <c r="BH86">
        <v>3.0897999999999999</v>
      </c>
      <c r="BI86">
        <v>95</v>
      </c>
      <c r="BJ86">
        <v>130.1</v>
      </c>
      <c r="BK86">
        <v>150.44999999999999</v>
      </c>
      <c r="BL86">
        <v>204.12</v>
      </c>
      <c r="BM86">
        <v>215.36</v>
      </c>
      <c r="BN86">
        <v>286.68</v>
      </c>
      <c r="BO86">
        <v>294.24</v>
      </c>
      <c r="BP86">
        <v>398.04</v>
      </c>
      <c r="BQ86">
        <v>399.73</v>
      </c>
      <c r="BR86">
        <v>543.36</v>
      </c>
      <c r="BS86">
        <v>538.28</v>
      </c>
      <c r="BT86">
        <v>738.35</v>
      </c>
      <c r="BU86">
        <v>659.71</v>
      </c>
      <c r="BV86">
        <v>893.9</v>
      </c>
      <c r="BW86">
        <v>49</v>
      </c>
      <c r="BX86">
        <v>45.6</v>
      </c>
      <c r="BY86">
        <v>22.295100000000001</v>
      </c>
      <c r="BZ86">
        <v>3.3727269999999998</v>
      </c>
      <c r="CA86">
        <v>3.1371000000000002</v>
      </c>
      <c r="CB86">
        <v>3.1371000000000002</v>
      </c>
      <c r="CC86">
        <v>-1.3161</v>
      </c>
      <c r="CD86">
        <v>3.1371000000000002</v>
      </c>
      <c r="CE86">
        <v>6211152</v>
      </c>
      <c r="CF86">
        <v>2</v>
      </c>
      <c r="CI86">
        <v>3.7263999999999999</v>
      </c>
      <c r="CJ86">
        <v>6.6585999999999999</v>
      </c>
      <c r="CK86">
        <v>8.1643000000000008</v>
      </c>
      <c r="CL86">
        <v>10.0443</v>
      </c>
      <c r="CM86">
        <v>10.970700000000001</v>
      </c>
      <c r="CN86">
        <v>14.7643</v>
      </c>
      <c r="CO86">
        <v>4.3308999999999997</v>
      </c>
      <c r="CP86">
        <v>7.4055</v>
      </c>
      <c r="CQ86">
        <v>8.86</v>
      </c>
      <c r="CR86">
        <v>10.7545</v>
      </c>
      <c r="CS86">
        <v>11.7873</v>
      </c>
      <c r="CT86">
        <v>16.030899999999999</v>
      </c>
      <c r="CU86">
        <v>24.796099999999999</v>
      </c>
      <c r="CV86">
        <v>25.007999999999999</v>
      </c>
      <c r="CW86">
        <v>24.998899999999999</v>
      </c>
      <c r="CX86">
        <v>25.078499999999998</v>
      </c>
      <c r="CY86">
        <v>24.9376</v>
      </c>
      <c r="CZ86">
        <v>24.8279</v>
      </c>
      <c r="DB86">
        <v>18784</v>
      </c>
      <c r="DC86">
        <v>706</v>
      </c>
      <c r="DD86">
        <v>14</v>
      </c>
      <c r="DF86" t="s">
        <v>522</v>
      </c>
      <c r="DG86">
        <v>305</v>
      </c>
      <c r="DH86">
        <v>1067</v>
      </c>
      <c r="DI86">
        <v>7</v>
      </c>
      <c r="DJ86">
        <v>5</v>
      </c>
      <c r="DK86">
        <v>35</v>
      </c>
      <c r="DL86">
        <v>35.400002000000001</v>
      </c>
      <c r="DM86">
        <v>3.3727269999999998</v>
      </c>
      <c r="DN86">
        <v>1456.9142999999999</v>
      </c>
      <c r="DO86">
        <v>1433.2786000000001</v>
      </c>
      <c r="DP86">
        <v>1232.0929000000001</v>
      </c>
      <c r="DQ86">
        <v>1225.6713999999999</v>
      </c>
      <c r="DR86">
        <v>1091.9213999999999</v>
      </c>
      <c r="DS86">
        <v>1066.4213999999999</v>
      </c>
      <c r="DT86">
        <v>949.79280000000006</v>
      </c>
      <c r="DU86">
        <v>37.53</v>
      </c>
      <c r="DV86">
        <v>37.806399999999996</v>
      </c>
      <c r="DW86">
        <v>38.4129</v>
      </c>
      <c r="DX86">
        <v>66.267899999999997</v>
      </c>
      <c r="DY86">
        <v>37.115000000000002</v>
      </c>
      <c r="DZ86">
        <v>48.2943</v>
      </c>
      <c r="EA86">
        <v>39.140700000000002</v>
      </c>
      <c r="EB86">
        <v>32.340600000000002</v>
      </c>
      <c r="EC86">
        <v>20.438199999999998</v>
      </c>
      <c r="ED86">
        <v>13.0016</v>
      </c>
      <c r="EE86">
        <v>9.3843999999999994</v>
      </c>
      <c r="EF86">
        <v>6.7744999999999997</v>
      </c>
      <c r="EG86">
        <v>5.0321999999999996</v>
      </c>
      <c r="EH86">
        <v>3.6867000000000001</v>
      </c>
      <c r="EI86">
        <v>3.0830000000000002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6.6519999999999996E-2</v>
      </c>
      <c r="EY86">
        <v>5.5655000000000003E-2</v>
      </c>
      <c r="EZ86">
        <v>4.7572000000000003E-2</v>
      </c>
      <c r="FA86">
        <v>2.9907E-2</v>
      </c>
      <c r="FB86">
        <v>2.8920000000000001E-2</v>
      </c>
      <c r="FC86">
        <v>2.6415999999999999E-2</v>
      </c>
      <c r="FD86">
        <v>2.3601E-2</v>
      </c>
      <c r="FE86">
        <v>-2.61E-4</v>
      </c>
      <c r="FF86">
        <v>-7.6800000000000002E-4</v>
      </c>
      <c r="FG86">
        <v>-1.8749999999999999E-3</v>
      </c>
      <c r="FH86">
        <v>-1.3929999999999999E-3</v>
      </c>
      <c r="FI86">
        <v>-1.4480000000000001E-3</v>
      </c>
      <c r="FJ86">
        <v>-1.6836E-2</v>
      </c>
      <c r="FK86">
        <v>-1.0277E-2</v>
      </c>
      <c r="FL86">
        <v>8.5553000000000004E-2</v>
      </c>
      <c r="FM86">
        <v>8.1485000000000002E-2</v>
      </c>
      <c r="FN86">
        <v>7.9777000000000001E-2</v>
      </c>
      <c r="FO86">
        <v>7.6506000000000005E-2</v>
      </c>
      <c r="FP86">
        <v>8.2844000000000001E-2</v>
      </c>
      <c r="FQ86">
        <v>0.111016</v>
      </c>
      <c r="FR86">
        <v>0.104601</v>
      </c>
      <c r="FS86">
        <v>-0.202429</v>
      </c>
      <c r="FT86">
        <v>-0.19941700000000001</v>
      </c>
      <c r="FU86">
        <v>-0.19766400000000001</v>
      </c>
      <c r="FV86">
        <v>-0.19708700000000001</v>
      </c>
      <c r="FW86">
        <v>-0.20036899999999999</v>
      </c>
      <c r="FX86">
        <v>-0.20904800000000001</v>
      </c>
      <c r="FY86">
        <v>-0.20332700000000001</v>
      </c>
      <c r="FZ86">
        <v>-1.3606400000000001</v>
      </c>
      <c r="GA86">
        <v>-1.33236</v>
      </c>
      <c r="GB86">
        <v>-1.314605</v>
      </c>
      <c r="GC86">
        <v>-1.3090599999999999</v>
      </c>
      <c r="GD86">
        <v>-1.3407830000000001</v>
      </c>
      <c r="GE86">
        <v>-1.4271990000000001</v>
      </c>
      <c r="GF86">
        <v>-1.371904</v>
      </c>
      <c r="GG86">
        <v>-0.31302400000000002</v>
      </c>
      <c r="GH86">
        <v>-0.28669600000000001</v>
      </c>
      <c r="GI86">
        <v>-0.274947</v>
      </c>
      <c r="GJ86">
        <v>-0.272426</v>
      </c>
      <c r="GK86">
        <v>-0.30327799999999999</v>
      </c>
      <c r="GL86">
        <v>-0.42669899999999999</v>
      </c>
      <c r="GM86">
        <v>-0.37218200000000001</v>
      </c>
      <c r="GN86">
        <v>-0.40927000000000002</v>
      </c>
      <c r="GO86">
        <v>-0.376919</v>
      </c>
      <c r="GP86">
        <v>-0.35900100000000001</v>
      </c>
      <c r="GQ86">
        <v>-0.35301399999999999</v>
      </c>
      <c r="GR86">
        <v>-0.38737700000000003</v>
      </c>
      <c r="GS86">
        <v>-0.47411399999999998</v>
      </c>
      <c r="GT86">
        <v>-0.41450900000000002</v>
      </c>
      <c r="GU86">
        <v>0.41909800000000003</v>
      </c>
      <c r="GV86">
        <v>0.38564700000000002</v>
      </c>
      <c r="GW86">
        <v>0.36870399999999998</v>
      </c>
      <c r="GX86">
        <v>0.30246800000000001</v>
      </c>
      <c r="GY86">
        <v>0.48931999999999998</v>
      </c>
      <c r="GZ86">
        <v>0.38810299999999998</v>
      </c>
      <c r="HA86">
        <v>0.33932899999999999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-68</v>
      </c>
      <c r="HH86">
        <v>68</v>
      </c>
      <c r="HI86">
        <v>-1.2909569999999999</v>
      </c>
      <c r="HJ86">
        <v>-1.273379</v>
      </c>
      <c r="HK86">
        <v>-1.263207</v>
      </c>
      <c r="HL86">
        <v>-1.258837</v>
      </c>
      <c r="HM86">
        <v>-1.277671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738.69500000000005</v>
      </c>
      <c r="HX86">
        <v>0</v>
      </c>
      <c r="HZ86">
        <v>738.70399999999995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761.50800000000004</v>
      </c>
      <c r="IJ86">
        <v>0</v>
      </c>
      <c r="IL86">
        <v>761.65499999999997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772.97699999999998</v>
      </c>
      <c r="IV86">
        <v>0</v>
      </c>
      <c r="IX86">
        <v>773.19399999999996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778.37</v>
      </c>
      <c r="JH86">
        <v>0</v>
      </c>
      <c r="JJ86">
        <v>778.202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749.58600000000001</v>
      </c>
      <c r="JT86">
        <v>0</v>
      </c>
      <c r="JV86">
        <v>749.38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726.78300000000002</v>
      </c>
      <c r="KF86">
        <v>0.10199999999999999</v>
      </c>
      <c r="KH86">
        <v>726.92899999999997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763.55399999999997</v>
      </c>
      <c r="KR86">
        <v>2.5000000000000001E-2</v>
      </c>
      <c r="KT86">
        <v>763.61500000000001</v>
      </c>
      <c r="KU86">
        <v>2.5000000000000001E-2</v>
      </c>
      <c r="KV86">
        <v>124.64338910789999</v>
      </c>
      <c r="KW86">
        <v>116.79070672100001</v>
      </c>
      <c r="KX86">
        <v>98.292675283300014</v>
      </c>
      <c r="KY86">
        <v>93.771216128399999</v>
      </c>
      <c r="KZ86">
        <v>90.459136461599996</v>
      </c>
      <c r="LA86">
        <v>118.3898381424</v>
      </c>
      <c r="LB86">
        <v>99.349276672800002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-21.239276800000003</v>
      </c>
      <c r="LI86">
        <v>-5.1645057999999997</v>
      </c>
      <c r="LJ86">
        <v>-90.154645760000008</v>
      </c>
      <c r="LK86">
        <v>-73.129243320000015</v>
      </c>
      <c r="LL86">
        <v>-60.073504685000003</v>
      </c>
      <c r="LM86">
        <v>-37.326536840000003</v>
      </c>
      <c r="LN86">
        <v>-36.833990576000005</v>
      </c>
      <c r="LO86">
        <v>-13.672566419999999</v>
      </c>
      <c r="LP86">
        <v>-18.279248896000002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96.821774999999988</v>
      </c>
      <c r="LY86">
        <v>95.503425000000007</v>
      </c>
      <c r="LZ86">
        <v>94.740524999999991</v>
      </c>
      <c r="MA86">
        <v>94.412774999999996</v>
      </c>
      <c r="MB86">
        <v>95.825325000000007</v>
      </c>
      <c r="MC86">
        <v>0</v>
      </c>
      <c r="MD86">
        <v>0</v>
      </c>
      <c r="ME86">
        <v>-11.747790720000001</v>
      </c>
      <c r="MF86">
        <v>-10.8389436544</v>
      </c>
      <c r="MG86">
        <v>-10.561511616300001</v>
      </c>
      <c r="MH86">
        <v>-18.0530989254</v>
      </c>
      <c r="MI86">
        <v>-11.25616297</v>
      </c>
      <c r="MJ86">
        <v>-20.607129515699999</v>
      </c>
      <c r="MK86">
        <v>-14.567464007400002</v>
      </c>
      <c r="ML86">
        <v>119.56272762789997</v>
      </c>
      <c r="MM86">
        <v>128.32594474659999</v>
      </c>
      <c r="MN86">
        <v>122.39818398200002</v>
      </c>
      <c r="MO86">
        <v>132.80435536299998</v>
      </c>
      <c r="MP86">
        <v>138.19430791560001</v>
      </c>
      <c r="MQ86">
        <v>62.870865406700005</v>
      </c>
      <c r="MR86">
        <v>61.338057969399998</v>
      </c>
    </row>
    <row r="87" spans="1:356" x14ac:dyDescent="0.35">
      <c r="A87">
        <v>275</v>
      </c>
      <c r="B87" t="s">
        <v>468</v>
      </c>
      <c r="C87" s="3">
        <v>42860.731423611112</v>
      </c>
      <c r="D87">
        <v>58.316200000000002</v>
      </c>
      <c r="E87">
        <v>60.677300000000002</v>
      </c>
      <c r="F87">
        <v>57</v>
      </c>
      <c r="G87">
        <v>53</v>
      </c>
      <c r="H87">
        <v>1.173</v>
      </c>
      <c r="I87">
        <v>687.29250000000002</v>
      </c>
      <c r="J87">
        <v>17701</v>
      </c>
      <c r="K87">
        <v>31</v>
      </c>
      <c r="L87">
        <v>139022</v>
      </c>
      <c r="M87">
        <v>139071</v>
      </c>
      <c r="N87">
        <v>139188</v>
      </c>
      <c r="O87">
        <v>139196</v>
      </c>
      <c r="P87">
        <v>139337</v>
      </c>
      <c r="Q87">
        <v>139295</v>
      </c>
      <c r="R87">
        <v>221069</v>
      </c>
      <c r="S87">
        <v>221077</v>
      </c>
      <c r="T87">
        <v>220889</v>
      </c>
      <c r="U87">
        <v>220897</v>
      </c>
      <c r="V87">
        <v>215335</v>
      </c>
      <c r="W87">
        <v>215350</v>
      </c>
      <c r="X87">
        <v>215863</v>
      </c>
      <c r="Y87">
        <v>215954</v>
      </c>
      <c r="Z87">
        <v>293365</v>
      </c>
      <c r="AA87">
        <v>293357</v>
      </c>
      <c r="AB87">
        <v>1301.1199999999999</v>
      </c>
      <c r="AC87">
        <v>19944.144499999999</v>
      </c>
      <c r="AD87">
        <v>1</v>
      </c>
      <c r="AE87">
        <v>135.54730000000001</v>
      </c>
      <c r="AF87">
        <v>135.54730000000001</v>
      </c>
      <c r="AG87">
        <v>135.54730000000001</v>
      </c>
      <c r="AH87">
        <v>135.54730000000001</v>
      </c>
      <c r="AI87">
        <v>76.320599999999999</v>
      </c>
      <c r="AJ87">
        <v>57.006100000000004</v>
      </c>
      <c r="AK87">
        <v>57.006100000000004</v>
      </c>
      <c r="AL87">
        <v>1193.9453000000001</v>
      </c>
      <c r="AM87">
        <v>1134.6510000000001</v>
      </c>
      <c r="AN87">
        <v>1083.6666</v>
      </c>
      <c r="AO87">
        <v>898.54300000000001</v>
      </c>
      <c r="AP87">
        <v>1068.9708000000001</v>
      </c>
      <c r="AQ87">
        <v>1006.4631000000001</v>
      </c>
      <c r="AR87">
        <v>987.81809999999996</v>
      </c>
      <c r="AS87">
        <v>968.70259999999996</v>
      </c>
      <c r="AT87">
        <v>949.67349999999999</v>
      </c>
      <c r="AU87">
        <v>937.7604</v>
      </c>
      <c r="AV87">
        <v>927.62189999999998</v>
      </c>
      <c r="AW87">
        <v>912.97889999999995</v>
      </c>
      <c r="AX87">
        <v>15.8</v>
      </c>
      <c r="AY87">
        <v>26.2</v>
      </c>
      <c r="AZ87">
        <v>32.195799999999998</v>
      </c>
      <c r="BA87">
        <v>20.384399999999999</v>
      </c>
      <c r="BB87">
        <v>12.9331</v>
      </c>
      <c r="BC87">
        <v>9.2736000000000001</v>
      </c>
      <c r="BD87">
        <v>6.7504</v>
      </c>
      <c r="BE87">
        <v>5.0263999999999998</v>
      </c>
      <c r="BF87">
        <v>3.6943999999999999</v>
      </c>
      <c r="BG87">
        <v>3.0838000000000001</v>
      </c>
      <c r="BH87">
        <v>3.0884</v>
      </c>
      <c r="BI87">
        <v>95.06</v>
      </c>
      <c r="BJ87">
        <v>136.11000000000001</v>
      </c>
      <c r="BK87">
        <v>151.08000000000001</v>
      </c>
      <c r="BL87">
        <v>213.81</v>
      </c>
      <c r="BM87">
        <v>216.29</v>
      </c>
      <c r="BN87">
        <v>302.94</v>
      </c>
      <c r="BO87">
        <v>295.01</v>
      </c>
      <c r="BP87">
        <v>416.7</v>
      </c>
      <c r="BQ87">
        <v>400.23</v>
      </c>
      <c r="BR87">
        <v>566.16</v>
      </c>
      <c r="BS87">
        <v>539.55999999999995</v>
      </c>
      <c r="BT87">
        <v>768.26</v>
      </c>
      <c r="BU87">
        <v>659.73</v>
      </c>
      <c r="BV87">
        <v>930.92</v>
      </c>
      <c r="BW87">
        <v>50.4</v>
      </c>
      <c r="BX87">
        <v>45.6</v>
      </c>
      <c r="BY87">
        <v>32.874000000000002</v>
      </c>
      <c r="BZ87">
        <v>2.5818180000000002</v>
      </c>
      <c r="CA87">
        <v>2.1650999999999998</v>
      </c>
      <c r="CB87">
        <v>2.2389999999999999</v>
      </c>
      <c r="CC87">
        <v>-0.59250000000000003</v>
      </c>
      <c r="CD87">
        <v>2.1650999999999998</v>
      </c>
      <c r="CE87">
        <v>6213860</v>
      </c>
      <c r="CF87">
        <v>1</v>
      </c>
      <c r="CI87">
        <v>3.7913999999999999</v>
      </c>
      <c r="CJ87">
        <v>6.8650000000000002</v>
      </c>
      <c r="CK87">
        <v>8.4856999999999996</v>
      </c>
      <c r="CL87">
        <v>10.275</v>
      </c>
      <c r="CM87">
        <v>11.314299999999999</v>
      </c>
      <c r="CN87">
        <v>15.315</v>
      </c>
      <c r="CO87">
        <v>3.8803999999999998</v>
      </c>
      <c r="CP87">
        <v>7.2571000000000003</v>
      </c>
      <c r="CQ87">
        <v>9.4392999999999994</v>
      </c>
      <c r="CR87">
        <v>11.533899999999999</v>
      </c>
      <c r="CS87">
        <v>12.582100000000001</v>
      </c>
      <c r="CT87">
        <v>16.505400000000002</v>
      </c>
      <c r="CU87">
        <v>24.93</v>
      </c>
      <c r="CV87">
        <v>24.984999999999999</v>
      </c>
      <c r="CW87">
        <v>24.9481</v>
      </c>
      <c r="CX87">
        <v>25.1433</v>
      </c>
      <c r="CY87">
        <v>25.0593</v>
      </c>
      <c r="CZ87">
        <v>24.843299999999999</v>
      </c>
      <c r="DB87">
        <v>18784</v>
      </c>
      <c r="DC87">
        <v>706</v>
      </c>
      <c r="DD87">
        <v>15</v>
      </c>
      <c r="DF87" t="s">
        <v>522</v>
      </c>
      <c r="DG87">
        <v>305</v>
      </c>
      <c r="DH87">
        <v>1067</v>
      </c>
      <c r="DI87">
        <v>7</v>
      </c>
      <c r="DJ87">
        <v>5</v>
      </c>
      <c r="DK87">
        <v>35</v>
      </c>
      <c r="DL87">
        <v>36.799999</v>
      </c>
      <c r="DM87">
        <v>2.5818180000000002</v>
      </c>
      <c r="DN87">
        <v>1487.2428</v>
      </c>
      <c r="DO87">
        <v>1459.7786000000001</v>
      </c>
      <c r="DP87">
        <v>1254.2643</v>
      </c>
      <c r="DQ87">
        <v>1175.7</v>
      </c>
      <c r="DR87">
        <v>1075.2715000000001</v>
      </c>
      <c r="DS87">
        <v>1041</v>
      </c>
      <c r="DT87">
        <v>947.59280000000001</v>
      </c>
      <c r="DU87">
        <v>41.566400000000002</v>
      </c>
      <c r="DV87">
        <v>45.328600000000002</v>
      </c>
      <c r="DW87">
        <v>47.0379</v>
      </c>
      <c r="DX87">
        <v>70.997100000000003</v>
      </c>
      <c r="DY87">
        <v>36.102899999999998</v>
      </c>
      <c r="DZ87">
        <v>46.208599999999997</v>
      </c>
      <c r="EA87">
        <v>37.7179</v>
      </c>
      <c r="EB87">
        <v>32.195799999999998</v>
      </c>
      <c r="EC87">
        <v>20.384399999999999</v>
      </c>
      <c r="ED87">
        <v>12.9331</v>
      </c>
      <c r="EE87">
        <v>9.2736000000000001</v>
      </c>
      <c r="EF87">
        <v>6.7504</v>
      </c>
      <c r="EG87">
        <v>5.0263999999999998</v>
      </c>
      <c r="EH87">
        <v>3.6943999999999999</v>
      </c>
      <c r="EI87">
        <v>3.0838000000000001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6.6054000000000002E-2</v>
      </c>
      <c r="EY87">
        <v>5.5335000000000002E-2</v>
      </c>
      <c r="EZ87">
        <v>4.7417000000000001E-2</v>
      </c>
      <c r="FA87">
        <v>3.0051000000000001E-2</v>
      </c>
      <c r="FB87">
        <v>2.9113E-2</v>
      </c>
      <c r="FC87">
        <v>2.6388000000000002E-2</v>
      </c>
      <c r="FD87">
        <v>2.3508999999999999E-2</v>
      </c>
      <c r="FE87">
        <v>-2.61E-4</v>
      </c>
      <c r="FF87">
        <v>-7.6800000000000002E-4</v>
      </c>
      <c r="FG87">
        <v>-1.8760000000000001E-3</v>
      </c>
      <c r="FH87">
        <v>-1.392E-3</v>
      </c>
      <c r="FI87">
        <v>-1.4480000000000001E-3</v>
      </c>
      <c r="FJ87">
        <v>-1.8745999999999999E-2</v>
      </c>
      <c r="FK87">
        <v>-1.1508000000000001E-2</v>
      </c>
      <c r="FL87">
        <v>8.5539000000000004E-2</v>
      </c>
      <c r="FM87">
        <v>8.1470000000000001E-2</v>
      </c>
      <c r="FN87">
        <v>7.9769000000000007E-2</v>
      </c>
      <c r="FO87">
        <v>7.6509999999999995E-2</v>
      </c>
      <c r="FP87">
        <v>8.2845000000000002E-2</v>
      </c>
      <c r="FQ87">
        <v>0.111026</v>
      </c>
      <c r="FR87">
        <v>0.104588</v>
      </c>
      <c r="FS87">
        <v>-0.20263500000000001</v>
      </c>
      <c r="FT87">
        <v>-0.199599</v>
      </c>
      <c r="FU87">
        <v>-0.197826</v>
      </c>
      <c r="FV87">
        <v>-0.19714599999999999</v>
      </c>
      <c r="FW87">
        <v>-0.20045099999999999</v>
      </c>
      <c r="FX87">
        <v>-0.208846</v>
      </c>
      <c r="FY87">
        <v>-0.203185</v>
      </c>
      <c r="FZ87">
        <v>-1.361607</v>
      </c>
      <c r="GA87">
        <v>-1.332233</v>
      </c>
      <c r="GB87">
        <v>-1.315167</v>
      </c>
      <c r="GC87">
        <v>-1.3086500000000001</v>
      </c>
      <c r="GD87">
        <v>-1.340576</v>
      </c>
      <c r="GE87">
        <v>-1.4180870000000001</v>
      </c>
      <c r="GF87">
        <v>-1.3626240000000001</v>
      </c>
      <c r="GG87">
        <v>-0.31290499999999999</v>
      </c>
      <c r="GH87">
        <v>-0.28653299999999998</v>
      </c>
      <c r="GI87">
        <v>-0.27494200000000002</v>
      </c>
      <c r="GJ87">
        <v>-0.27268199999999998</v>
      </c>
      <c r="GK87">
        <v>-0.30349999999999999</v>
      </c>
      <c r="GL87">
        <v>-0.42714099999999999</v>
      </c>
      <c r="GM87">
        <v>-0.37220199999999998</v>
      </c>
      <c r="GN87">
        <v>-0.41039500000000001</v>
      </c>
      <c r="GO87">
        <v>-0.37817499999999998</v>
      </c>
      <c r="GP87">
        <v>-0.35960199999999998</v>
      </c>
      <c r="GQ87">
        <v>-0.35258699999999998</v>
      </c>
      <c r="GR87">
        <v>-0.38714599999999999</v>
      </c>
      <c r="GS87">
        <v>-0.47351100000000002</v>
      </c>
      <c r="GT87">
        <v>-0.414989</v>
      </c>
      <c r="GU87">
        <v>0.41904999999999998</v>
      </c>
      <c r="GV87">
        <v>0.38518799999999997</v>
      </c>
      <c r="GW87">
        <v>0.36759199999999997</v>
      </c>
      <c r="GX87">
        <v>0.30192000000000002</v>
      </c>
      <c r="GY87">
        <v>0.48845100000000002</v>
      </c>
      <c r="GZ87">
        <v>0.38729000000000002</v>
      </c>
      <c r="HA87">
        <v>0.33920600000000001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-75</v>
      </c>
      <c r="HH87">
        <v>75</v>
      </c>
      <c r="HI87">
        <v>-1.2912859999999999</v>
      </c>
      <c r="HJ87">
        <v>-1.2737480000000001</v>
      </c>
      <c r="HK87">
        <v>-1.263765</v>
      </c>
      <c r="HL87">
        <v>-1.259511</v>
      </c>
      <c r="HM87">
        <v>-1.2784329999999999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738.69500000000005</v>
      </c>
      <c r="HX87">
        <v>0</v>
      </c>
      <c r="HZ87">
        <v>738.70399999999995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761.50800000000004</v>
      </c>
      <c r="IJ87">
        <v>0</v>
      </c>
      <c r="IL87">
        <v>761.65499999999997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772.97699999999998</v>
      </c>
      <c r="IV87">
        <v>0</v>
      </c>
      <c r="IX87">
        <v>773.19399999999996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778.37</v>
      </c>
      <c r="JH87">
        <v>0</v>
      </c>
      <c r="JJ87">
        <v>778.202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749.58600000000001</v>
      </c>
      <c r="JT87">
        <v>0</v>
      </c>
      <c r="JV87">
        <v>749.38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726.78300000000002</v>
      </c>
      <c r="KF87">
        <v>0.10199999999999999</v>
      </c>
      <c r="KH87">
        <v>726.92899999999997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763.55399999999997</v>
      </c>
      <c r="KR87">
        <v>2.5000000000000001E-2</v>
      </c>
      <c r="KT87">
        <v>763.61500000000001</v>
      </c>
      <c r="KU87">
        <v>2.5000000000000001E-2</v>
      </c>
      <c r="KV87">
        <v>127.2172618692</v>
      </c>
      <c r="KW87">
        <v>118.92816254200001</v>
      </c>
      <c r="KX87">
        <v>100.05140894670001</v>
      </c>
      <c r="KY87">
        <v>89.952806999999993</v>
      </c>
      <c r="KZ87">
        <v>89.080867417500002</v>
      </c>
      <c r="LA87">
        <v>115.57806599999999</v>
      </c>
      <c r="LB87">
        <v>99.106835766399996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-21.218753599999999</v>
      </c>
      <c r="LI87">
        <v>-5.1608989999999997</v>
      </c>
      <c r="LJ87">
        <v>-89.584209351000013</v>
      </c>
      <c r="LK87">
        <v>-72.69595811100001</v>
      </c>
      <c r="LL87">
        <v>-59.894020346999994</v>
      </c>
      <c r="LM87">
        <v>-37.504600350000004</v>
      </c>
      <c r="LN87">
        <v>-37.087035039999996</v>
      </c>
      <c r="LO87">
        <v>-10.837020854000006</v>
      </c>
      <c r="LP87">
        <v>-16.352850623999998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96.84644999999999</v>
      </c>
      <c r="LY87">
        <v>95.531100000000009</v>
      </c>
      <c r="LZ87">
        <v>94.782375000000002</v>
      </c>
      <c r="MA87">
        <v>94.463324999999998</v>
      </c>
      <c r="MB87">
        <v>95.882474999999999</v>
      </c>
      <c r="MC87">
        <v>0</v>
      </c>
      <c r="MD87">
        <v>0</v>
      </c>
      <c r="ME87">
        <v>-13.006334391999999</v>
      </c>
      <c r="MF87">
        <v>-12.9881397438</v>
      </c>
      <c r="MG87">
        <v>-12.932694301800002</v>
      </c>
      <c r="MH87">
        <v>-19.359631222200001</v>
      </c>
      <c r="MI87">
        <v>-10.957230149999999</v>
      </c>
      <c r="MJ87">
        <v>-19.737587612599999</v>
      </c>
      <c r="MK87">
        <v>-14.0386778158</v>
      </c>
      <c r="ML87">
        <v>121.47316812619998</v>
      </c>
      <c r="MM87">
        <v>128.7751646872</v>
      </c>
      <c r="MN87">
        <v>122.00706929790003</v>
      </c>
      <c r="MO87">
        <v>127.55190042779998</v>
      </c>
      <c r="MP87">
        <v>136.91907722750003</v>
      </c>
      <c r="MQ87">
        <v>63.784703933399996</v>
      </c>
      <c r="MR87">
        <v>63.554408326599997</v>
      </c>
    </row>
    <row r="88" spans="1:356" x14ac:dyDescent="0.35">
      <c r="A88">
        <v>275</v>
      </c>
      <c r="B88" t="s">
        <v>469</v>
      </c>
      <c r="C88" s="3">
        <v>42860.732499999998</v>
      </c>
      <c r="D88">
        <v>58.38</v>
      </c>
      <c r="E88">
        <v>60.761900000000004</v>
      </c>
      <c r="F88">
        <v>40</v>
      </c>
      <c r="G88">
        <v>53</v>
      </c>
      <c r="H88">
        <v>1.173</v>
      </c>
      <c r="I88">
        <v>688.46450000000004</v>
      </c>
      <c r="J88">
        <v>17738</v>
      </c>
      <c r="K88">
        <v>31</v>
      </c>
      <c r="L88">
        <v>139022</v>
      </c>
      <c r="M88">
        <v>139071</v>
      </c>
      <c r="N88">
        <v>139188</v>
      </c>
      <c r="O88">
        <v>139196</v>
      </c>
      <c r="P88">
        <v>139337</v>
      </c>
      <c r="Q88">
        <v>139295</v>
      </c>
      <c r="R88">
        <v>221069</v>
      </c>
      <c r="S88">
        <v>221077</v>
      </c>
      <c r="T88">
        <v>220889</v>
      </c>
      <c r="U88">
        <v>220897</v>
      </c>
      <c r="V88">
        <v>215335</v>
      </c>
      <c r="W88">
        <v>215350</v>
      </c>
      <c r="X88">
        <v>215863</v>
      </c>
      <c r="Y88">
        <v>215954</v>
      </c>
      <c r="Z88">
        <v>293365</v>
      </c>
      <c r="AA88">
        <v>293357</v>
      </c>
      <c r="AB88">
        <v>1301.1199999999999</v>
      </c>
      <c r="AC88">
        <v>19944.144499999999</v>
      </c>
      <c r="AD88">
        <v>1</v>
      </c>
      <c r="AE88">
        <v>136.20400000000001</v>
      </c>
      <c r="AF88">
        <v>136.20400000000001</v>
      </c>
      <c r="AG88">
        <v>136.20400000000001</v>
      </c>
      <c r="AH88">
        <v>136.20400000000001</v>
      </c>
      <c r="AI88">
        <v>76.9773</v>
      </c>
      <c r="AJ88">
        <v>57.662700000000001</v>
      </c>
      <c r="AK88">
        <v>57.662700000000001</v>
      </c>
      <c r="AL88">
        <v>1193.9453000000001</v>
      </c>
      <c r="AM88">
        <v>1136.0297</v>
      </c>
      <c r="AN88">
        <v>1079.1666</v>
      </c>
      <c r="AO88">
        <v>898.39459999999997</v>
      </c>
      <c r="AP88">
        <v>1079.3164999999999</v>
      </c>
      <c r="AQ88">
        <v>1016.1183</v>
      </c>
      <c r="AR88">
        <v>996.22469999999998</v>
      </c>
      <c r="AS88">
        <v>976.4425</v>
      </c>
      <c r="AT88">
        <v>956.67409999999995</v>
      </c>
      <c r="AU88">
        <v>944.1404</v>
      </c>
      <c r="AV88">
        <v>932.99699999999996</v>
      </c>
      <c r="AW88">
        <v>918.31910000000005</v>
      </c>
      <c r="AX88">
        <v>15.8</v>
      </c>
      <c r="AY88">
        <v>26</v>
      </c>
      <c r="AZ88">
        <v>32.368099999999998</v>
      </c>
      <c r="BA88">
        <v>20.550699999999999</v>
      </c>
      <c r="BB88">
        <v>13.109</v>
      </c>
      <c r="BC88">
        <v>9.3439999999999994</v>
      </c>
      <c r="BD88">
        <v>6.8010000000000002</v>
      </c>
      <c r="BE88">
        <v>5.0468000000000002</v>
      </c>
      <c r="BF88">
        <v>3.7339000000000002</v>
      </c>
      <c r="BG88">
        <v>3.0823999999999998</v>
      </c>
      <c r="BH88">
        <v>3.0886</v>
      </c>
      <c r="BI88">
        <v>94.89</v>
      </c>
      <c r="BJ88">
        <v>137.19999999999999</v>
      </c>
      <c r="BK88">
        <v>150.33000000000001</v>
      </c>
      <c r="BL88">
        <v>213.07</v>
      </c>
      <c r="BM88">
        <v>214.86</v>
      </c>
      <c r="BN88">
        <v>305.86</v>
      </c>
      <c r="BO88">
        <v>293.73</v>
      </c>
      <c r="BP88">
        <v>417.73</v>
      </c>
      <c r="BQ88">
        <v>399.17</v>
      </c>
      <c r="BR88">
        <v>565.37</v>
      </c>
      <c r="BS88">
        <v>539.5</v>
      </c>
      <c r="BT88">
        <v>765.3</v>
      </c>
      <c r="BU88">
        <v>659.55</v>
      </c>
      <c r="BV88">
        <v>930.91</v>
      </c>
      <c r="BW88">
        <v>50.1</v>
      </c>
      <c r="BX88">
        <v>45.8</v>
      </c>
      <c r="BY88">
        <v>30.4818</v>
      </c>
      <c r="BZ88">
        <v>3.645454</v>
      </c>
      <c r="CA88">
        <v>3.2654999999999998</v>
      </c>
      <c r="CB88">
        <v>3.2654999999999998</v>
      </c>
      <c r="CC88">
        <v>-0.63660000000000005</v>
      </c>
      <c r="CD88">
        <v>3.2654999999999998</v>
      </c>
      <c r="CE88">
        <v>6213860</v>
      </c>
      <c r="CF88">
        <v>2</v>
      </c>
      <c r="CI88">
        <v>3.7250000000000001</v>
      </c>
      <c r="CJ88">
        <v>6.5921000000000003</v>
      </c>
      <c r="CK88">
        <v>8.3056999999999999</v>
      </c>
      <c r="CL88">
        <v>10.1121</v>
      </c>
      <c r="CM88">
        <v>11.117900000000001</v>
      </c>
      <c r="CN88">
        <v>15.4971</v>
      </c>
      <c r="CO88">
        <v>4.2382</v>
      </c>
      <c r="CP88">
        <v>7.7255000000000003</v>
      </c>
      <c r="CQ88">
        <v>8.9872999999999994</v>
      </c>
      <c r="CR88">
        <v>11.7164</v>
      </c>
      <c r="CS88">
        <v>12.8109</v>
      </c>
      <c r="CT88">
        <v>17.2727</v>
      </c>
      <c r="CU88">
        <v>24.970099999999999</v>
      </c>
      <c r="CV88">
        <v>24.997199999999999</v>
      </c>
      <c r="CW88">
        <v>24.982299999999999</v>
      </c>
      <c r="CX88">
        <v>25.104099999999999</v>
      </c>
      <c r="CY88">
        <v>25.075900000000001</v>
      </c>
      <c r="CZ88">
        <v>24.926100000000002</v>
      </c>
      <c r="DB88">
        <v>18784</v>
      </c>
      <c r="DC88">
        <v>706</v>
      </c>
      <c r="DD88">
        <v>16</v>
      </c>
      <c r="DF88" t="s">
        <v>522</v>
      </c>
      <c r="DG88">
        <v>305</v>
      </c>
      <c r="DH88">
        <v>1067</v>
      </c>
      <c r="DI88">
        <v>7</v>
      </c>
      <c r="DJ88">
        <v>5</v>
      </c>
      <c r="DK88">
        <v>35</v>
      </c>
      <c r="DL88">
        <v>33.799999</v>
      </c>
      <c r="DM88">
        <v>3.645454</v>
      </c>
      <c r="DN88">
        <v>1438.3857</v>
      </c>
      <c r="DO88">
        <v>1408.9784999999999</v>
      </c>
      <c r="DP88">
        <v>1252.9286</v>
      </c>
      <c r="DQ88">
        <v>1161.0286000000001</v>
      </c>
      <c r="DR88">
        <v>1072.5286000000001</v>
      </c>
      <c r="DS88">
        <v>1006.9</v>
      </c>
      <c r="DT88">
        <v>993.99289999999996</v>
      </c>
      <c r="DU88">
        <v>49.117100000000001</v>
      </c>
      <c r="DV88">
        <v>57.295000000000002</v>
      </c>
      <c r="DW88">
        <v>61.578600000000002</v>
      </c>
      <c r="DX88">
        <v>80.861400000000003</v>
      </c>
      <c r="DY88">
        <v>42.207099999999997</v>
      </c>
      <c r="DZ88">
        <v>48.405700000000003</v>
      </c>
      <c r="EA88">
        <v>38.049300000000002</v>
      </c>
      <c r="EB88">
        <v>32.368099999999998</v>
      </c>
      <c r="EC88">
        <v>20.550699999999999</v>
      </c>
      <c r="ED88">
        <v>13.109</v>
      </c>
      <c r="EE88">
        <v>9.3439999999999994</v>
      </c>
      <c r="EF88">
        <v>6.8010000000000002</v>
      </c>
      <c r="EG88">
        <v>5.0468000000000002</v>
      </c>
      <c r="EH88">
        <v>3.7339000000000002</v>
      </c>
      <c r="EI88">
        <v>3.0823999999999998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6.6191E-2</v>
      </c>
      <c r="EY88">
        <v>5.5405000000000003E-2</v>
      </c>
      <c r="EZ88">
        <v>4.7475000000000003E-2</v>
      </c>
      <c r="FA88">
        <v>3.0193999999999999E-2</v>
      </c>
      <c r="FB88">
        <v>2.9312000000000001E-2</v>
      </c>
      <c r="FC88">
        <v>2.6638999999999999E-2</v>
      </c>
      <c r="FD88">
        <v>2.3649E-2</v>
      </c>
      <c r="FE88">
        <v>-2.61E-4</v>
      </c>
      <c r="FF88">
        <v>-7.6900000000000004E-4</v>
      </c>
      <c r="FG88">
        <v>-1.8779999999999999E-3</v>
      </c>
      <c r="FH88">
        <v>-1.3929999999999999E-3</v>
      </c>
      <c r="FI88">
        <v>-1.449E-3</v>
      </c>
      <c r="FJ88">
        <v>-1.6782999999999999E-2</v>
      </c>
      <c r="FK88">
        <v>-1.0227E-2</v>
      </c>
      <c r="FL88">
        <v>8.5551000000000002E-2</v>
      </c>
      <c r="FM88">
        <v>8.1487000000000004E-2</v>
      </c>
      <c r="FN88">
        <v>7.9777000000000001E-2</v>
      </c>
      <c r="FO88">
        <v>7.6515E-2</v>
      </c>
      <c r="FP88">
        <v>8.2849000000000006E-2</v>
      </c>
      <c r="FQ88">
        <v>0.111057</v>
      </c>
      <c r="FR88">
        <v>0.10452699999999999</v>
      </c>
      <c r="FS88">
        <v>-0.20261199999999999</v>
      </c>
      <c r="FT88">
        <v>-0.19953000000000001</v>
      </c>
      <c r="FU88">
        <v>-0.19783800000000001</v>
      </c>
      <c r="FV88">
        <v>-0.19717000000000001</v>
      </c>
      <c r="FW88">
        <v>-0.20049500000000001</v>
      </c>
      <c r="FX88">
        <v>-0.20909700000000001</v>
      </c>
      <c r="FY88">
        <v>-0.20385400000000001</v>
      </c>
      <c r="FZ88">
        <v>-1.3605290000000001</v>
      </c>
      <c r="GA88">
        <v>-1.330749</v>
      </c>
      <c r="GB88">
        <v>-1.3144549999999999</v>
      </c>
      <c r="GC88">
        <v>-1.308057</v>
      </c>
      <c r="GD88">
        <v>-1.340152</v>
      </c>
      <c r="GE88">
        <v>-1.4267179999999999</v>
      </c>
      <c r="GF88">
        <v>-1.3759749999999999</v>
      </c>
      <c r="GG88">
        <v>-0.31336700000000001</v>
      </c>
      <c r="GH88">
        <v>-0.28707500000000002</v>
      </c>
      <c r="GI88">
        <v>-0.27526</v>
      </c>
      <c r="GJ88">
        <v>-0.27296700000000002</v>
      </c>
      <c r="GK88">
        <v>-0.30376399999999998</v>
      </c>
      <c r="GL88">
        <v>-0.42790699999999998</v>
      </c>
      <c r="GM88">
        <v>-0.37145699999999998</v>
      </c>
      <c r="GN88">
        <v>-0.40914800000000001</v>
      </c>
      <c r="GO88">
        <v>-0.376554</v>
      </c>
      <c r="GP88">
        <v>-0.358848</v>
      </c>
      <c r="GQ88">
        <v>-0.35196699999999997</v>
      </c>
      <c r="GR88">
        <v>-0.38667099999999999</v>
      </c>
      <c r="GS88">
        <v>-0.47193800000000002</v>
      </c>
      <c r="GT88">
        <v>-0.41751199999999999</v>
      </c>
      <c r="GU88">
        <v>0.419016</v>
      </c>
      <c r="GV88">
        <v>0.385828</v>
      </c>
      <c r="GW88">
        <v>0.36920999999999998</v>
      </c>
      <c r="GX88">
        <v>0.30275299999999999</v>
      </c>
      <c r="GY88">
        <v>0.48910999999999999</v>
      </c>
      <c r="GZ88">
        <v>0.38722699999999999</v>
      </c>
      <c r="HA88">
        <v>0.33921099999999998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-68</v>
      </c>
      <c r="HH88">
        <v>68</v>
      </c>
      <c r="HI88">
        <v>-1.291275</v>
      </c>
      <c r="HJ88">
        <v>-1.2737229999999999</v>
      </c>
      <c r="HK88">
        <v>-1.2636780000000001</v>
      </c>
      <c r="HL88">
        <v>-1.2593840000000001</v>
      </c>
      <c r="HM88">
        <v>-1.278278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738.69500000000005</v>
      </c>
      <c r="HX88">
        <v>0</v>
      </c>
      <c r="HZ88">
        <v>738.70399999999995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761.50800000000004</v>
      </c>
      <c r="IJ88">
        <v>0</v>
      </c>
      <c r="IL88">
        <v>761.65499999999997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772.97699999999998</v>
      </c>
      <c r="IV88">
        <v>0</v>
      </c>
      <c r="IX88">
        <v>773.19399999999996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778.37</v>
      </c>
      <c r="JH88">
        <v>0</v>
      </c>
      <c r="JJ88">
        <v>778.202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749.58600000000001</v>
      </c>
      <c r="JT88">
        <v>0</v>
      </c>
      <c r="JV88">
        <v>749.38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726.78300000000002</v>
      </c>
      <c r="KF88">
        <v>0.10199999999999999</v>
      </c>
      <c r="KH88">
        <v>726.92899999999997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763.55399999999997</v>
      </c>
      <c r="KR88">
        <v>2.5000000000000001E-2</v>
      </c>
      <c r="KT88">
        <v>763.61500000000001</v>
      </c>
      <c r="KU88">
        <v>2.5000000000000001E-2</v>
      </c>
      <c r="KV88">
        <v>123.05533502070001</v>
      </c>
      <c r="KW88">
        <v>114.81343102949999</v>
      </c>
      <c r="KX88">
        <v>99.954884922199994</v>
      </c>
      <c r="KY88">
        <v>88.836103329000011</v>
      </c>
      <c r="KZ88">
        <v>88.857921981400011</v>
      </c>
      <c r="LA88">
        <v>111.8232933</v>
      </c>
      <c r="LB88">
        <v>103.89909585829999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-21.244255199999998</v>
      </c>
      <c r="LI88">
        <v>-5.1778915999999997</v>
      </c>
      <c r="LJ88">
        <v>-89.699676970000013</v>
      </c>
      <c r="LK88">
        <v>-72.706802363999998</v>
      </c>
      <c r="LL88">
        <v>-59.935204635000005</v>
      </c>
      <c r="LM88">
        <v>-37.673349657000003</v>
      </c>
      <c r="LN88">
        <v>-37.340655176000006</v>
      </c>
      <c r="LO88">
        <v>-14.061732608</v>
      </c>
      <c r="LP88">
        <v>-18.468336449999999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96.845624999999998</v>
      </c>
      <c r="LY88">
        <v>95.529224999999997</v>
      </c>
      <c r="LZ88">
        <v>94.775850000000005</v>
      </c>
      <c r="MA88">
        <v>94.453800000000001</v>
      </c>
      <c r="MB88">
        <v>95.870850000000004</v>
      </c>
      <c r="MC88">
        <v>0</v>
      </c>
      <c r="MD88">
        <v>0</v>
      </c>
      <c r="ME88">
        <v>-15.3916782757</v>
      </c>
      <c r="MF88">
        <v>-16.447962125000004</v>
      </c>
      <c r="MG88">
        <v>-16.950125436</v>
      </c>
      <c r="MH88">
        <v>-22.072493773800002</v>
      </c>
      <c r="MI88">
        <v>-12.820997524399997</v>
      </c>
      <c r="MJ88">
        <v>-20.713137869899999</v>
      </c>
      <c r="MK88">
        <v>-14.133678830100001</v>
      </c>
      <c r="ML88">
        <v>114.809604775</v>
      </c>
      <c r="MM88">
        <v>121.1878915405</v>
      </c>
      <c r="MN88">
        <v>117.84540485119999</v>
      </c>
      <c r="MO88">
        <v>123.5440598982</v>
      </c>
      <c r="MP88">
        <v>134.56711928100003</v>
      </c>
      <c r="MQ88">
        <v>55.80416762210001</v>
      </c>
      <c r="MR88">
        <v>66.1191889782</v>
      </c>
    </row>
    <row r="89" spans="1:356" x14ac:dyDescent="0.35">
      <c r="A89">
        <v>275</v>
      </c>
      <c r="B89" t="s">
        <v>470</v>
      </c>
      <c r="C89" s="3">
        <v>42860.733796296299</v>
      </c>
      <c r="D89">
        <v>58.115600000000001</v>
      </c>
      <c r="E89">
        <v>60.641000000000005</v>
      </c>
      <c r="F89">
        <v>58</v>
      </c>
      <c r="G89">
        <v>53</v>
      </c>
      <c r="H89">
        <v>1.173</v>
      </c>
      <c r="I89">
        <v>688.99760000000003</v>
      </c>
      <c r="J89">
        <v>17744</v>
      </c>
      <c r="K89">
        <v>31</v>
      </c>
      <c r="L89">
        <v>139022</v>
      </c>
      <c r="M89">
        <v>139071</v>
      </c>
      <c r="N89">
        <v>139188</v>
      </c>
      <c r="O89">
        <v>139196</v>
      </c>
      <c r="P89">
        <v>139337</v>
      </c>
      <c r="Q89">
        <v>139295</v>
      </c>
      <c r="R89">
        <v>221069</v>
      </c>
      <c r="S89">
        <v>221077</v>
      </c>
      <c r="T89">
        <v>220889</v>
      </c>
      <c r="U89">
        <v>220897</v>
      </c>
      <c r="V89">
        <v>215335</v>
      </c>
      <c r="W89">
        <v>215350</v>
      </c>
      <c r="X89">
        <v>215863</v>
      </c>
      <c r="Y89">
        <v>215954</v>
      </c>
      <c r="Z89">
        <v>293365</v>
      </c>
      <c r="AA89">
        <v>293357</v>
      </c>
      <c r="AB89">
        <v>1301.1199999999999</v>
      </c>
      <c r="AC89">
        <v>19980.416000000001</v>
      </c>
      <c r="AD89">
        <v>1</v>
      </c>
      <c r="AE89">
        <v>136.8612</v>
      </c>
      <c r="AF89">
        <v>136.8612</v>
      </c>
      <c r="AG89">
        <v>136.8612</v>
      </c>
      <c r="AH89">
        <v>136.8612</v>
      </c>
      <c r="AI89">
        <v>77.634500000000003</v>
      </c>
      <c r="AJ89">
        <v>58.319899999999997</v>
      </c>
      <c r="AK89">
        <v>58.319899999999997</v>
      </c>
      <c r="AL89">
        <v>1198.6328000000001</v>
      </c>
      <c r="AM89">
        <v>1139.8524</v>
      </c>
      <c r="AN89">
        <v>1088.1666</v>
      </c>
      <c r="AO89">
        <v>899.24869999999999</v>
      </c>
      <c r="AP89">
        <v>1077.3456000000001</v>
      </c>
      <c r="AQ89">
        <v>1014.1002</v>
      </c>
      <c r="AR89">
        <v>994.48940000000005</v>
      </c>
      <c r="AS89">
        <v>974.64829999999995</v>
      </c>
      <c r="AT89">
        <v>955.21500000000003</v>
      </c>
      <c r="AU89">
        <v>943.07399999999996</v>
      </c>
      <c r="AV89">
        <v>932.70759999999996</v>
      </c>
      <c r="AW89">
        <v>917.14970000000005</v>
      </c>
      <c r="AX89">
        <v>16</v>
      </c>
      <c r="AY89">
        <v>28</v>
      </c>
      <c r="AZ89">
        <v>32.209200000000003</v>
      </c>
      <c r="BA89">
        <v>20.452999999999999</v>
      </c>
      <c r="BB89">
        <v>12.934200000000001</v>
      </c>
      <c r="BC89">
        <v>9.3002000000000002</v>
      </c>
      <c r="BD89">
        <v>6.7679999999999998</v>
      </c>
      <c r="BE89">
        <v>5.0235000000000003</v>
      </c>
      <c r="BF89">
        <v>3.6703999999999999</v>
      </c>
      <c r="BG89">
        <v>3.0823999999999998</v>
      </c>
      <c r="BH89">
        <v>3.0910000000000002</v>
      </c>
      <c r="BI89">
        <v>94.85</v>
      </c>
      <c r="BJ89">
        <v>136.47999999999999</v>
      </c>
      <c r="BK89">
        <v>150.74</v>
      </c>
      <c r="BL89">
        <v>213.8</v>
      </c>
      <c r="BM89">
        <v>215.34</v>
      </c>
      <c r="BN89">
        <v>302.86</v>
      </c>
      <c r="BO89">
        <v>294.88</v>
      </c>
      <c r="BP89">
        <v>417.26</v>
      </c>
      <c r="BQ89">
        <v>401.42</v>
      </c>
      <c r="BR89">
        <v>567.86</v>
      </c>
      <c r="BS89">
        <v>542.32000000000005</v>
      </c>
      <c r="BT89">
        <v>773.48</v>
      </c>
      <c r="BU89">
        <v>659.89</v>
      </c>
      <c r="BV89">
        <v>933.08</v>
      </c>
      <c r="BW89">
        <v>50.1</v>
      </c>
      <c r="BX89">
        <v>45.7</v>
      </c>
      <c r="BY89">
        <v>33.758600000000001</v>
      </c>
      <c r="BZ89">
        <v>2.3727269999999998</v>
      </c>
      <c r="CA89">
        <v>2.3342000000000001</v>
      </c>
      <c r="CB89">
        <v>2.3479000000000001</v>
      </c>
      <c r="CC89">
        <v>-0.45619999999999999</v>
      </c>
      <c r="CD89">
        <v>2.3342000000000001</v>
      </c>
      <c r="CE89">
        <v>6213860</v>
      </c>
      <c r="CF89">
        <v>1</v>
      </c>
      <c r="CI89">
        <v>3.5836000000000001</v>
      </c>
      <c r="CJ89">
        <v>6.8456999999999999</v>
      </c>
      <c r="CK89">
        <v>8.2757000000000005</v>
      </c>
      <c r="CL89">
        <v>10.006399999999999</v>
      </c>
      <c r="CM89">
        <v>11.0564</v>
      </c>
      <c r="CN89">
        <v>15.4107</v>
      </c>
      <c r="CO89">
        <v>4.3345000000000002</v>
      </c>
      <c r="CP89">
        <v>7.4782000000000002</v>
      </c>
      <c r="CQ89">
        <v>8.9163999999999994</v>
      </c>
      <c r="CR89">
        <v>11.336399999999999</v>
      </c>
      <c r="CS89">
        <v>12.2545</v>
      </c>
      <c r="CT89">
        <v>17.16</v>
      </c>
      <c r="CU89">
        <v>24.981100000000001</v>
      </c>
      <c r="CV89">
        <v>24.934799999999999</v>
      </c>
      <c r="CW89">
        <v>24.991</v>
      </c>
      <c r="CX89">
        <v>25.1081</v>
      </c>
      <c r="CY89">
        <v>25.052800000000001</v>
      </c>
      <c r="CZ89">
        <v>24.9072</v>
      </c>
      <c r="DB89">
        <v>18784</v>
      </c>
      <c r="DC89">
        <v>706</v>
      </c>
      <c r="DD89">
        <v>17</v>
      </c>
      <c r="DF89" t="s">
        <v>522</v>
      </c>
      <c r="DG89">
        <v>305</v>
      </c>
      <c r="DH89">
        <v>1067</v>
      </c>
      <c r="DI89">
        <v>7</v>
      </c>
      <c r="DJ89">
        <v>5</v>
      </c>
      <c r="DK89">
        <v>35</v>
      </c>
      <c r="DL89">
        <v>33</v>
      </c>
      <c r="DM89">
        <v>2.3727269999999998</v>
      </c>
      <c r="DN89">
        <v>1487.85</v>
      </c>
      <c r="DO89">
        <v>1439.8429000000001</v>
      </c>
      <c r="DP89">
        <v>1230.9857</v>
      </c>
      <c r="DQ89">
        <v>1175.1786</v>
      </c>
      <c r="DR89">
        <v>1082.1428000000001</v>
      </c>
      <c r="DS89">
        <v>1051.1428000000001</v>
      </c>
      <c r="DT89">
        <v>883.62139999999999</v>
      </c>
      <c r="DU89">
        <v>40.006399999999999</v>
      </c>
      <c r="DV89">
        <v>40.526400000000002</v>
      </c>
      <c r="DW89">
        <v>40.6843</v>
      </c>
      <c r="DX89">
        <v>67.962900000000005</v>
      </c>
      <c r="DY89">
        <v>36.441400000000002</v>
      </c>
      <c r="DZ89">
        <v>45.6843</v>
      </c>
      <c r="EA89">
        <v>37.744300000000003</v>
      </c>
      <c r="EB89">
        <v>32.209200000000003</v>
      </c>
      <c r="EC89">
        <v>20.452999999999999</v>
      </c>
      <c r="ED89">
        <v>12.934200000000001</v>
      </c>
      <c r="EE89">
        <v>9.3002000000000002</v>
      </c>
      <c r="EF89">
        <v>6.7679999999999998</v>
      </c>
      <c r="EG89">
        <v>5.0235000000000003</v>
      </c>
      <c r="EH89">
        <v>3.6703999999999999</v>
      </c>
      <c r="EI89">
        <v>3.0823999999999998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6.5822000000000006E-2</v>
      </c>
      <c r="EY89">
        <v>5.5280999999999997E-2</v>
      </c>
      <c r="EZ89">
        <v>4.7364999999999997E-2</v>
      </c>
      <c r="FA89">
        <v>3.0342999999999998E-2</v>
      </c>
      <c r="FB89">
        <v>2.9512E-2</v>
      </c>
      <c r="FC89">
        <v>2.6037999999999999E-2</v>
      </c>
      <c r="FD89">
        <v>2.3106999999999999E-2</v>
      </c>
      <c r="FE89">
        <v>-2.61E-4</v>
      </c>
      <c r="FF89">
        <v>-7.67E-4</v>
      </c>
      <c r="FG89">
        <v>-1.874E-3</v>
      </c>
      <c r="FH89">
        <v>-1.39E-3</v>
      </c>
      <c r="FI89">
        <v>-1.446E-3</v>
      </c>
      <c r="FJ89">
        <v>-1.5322000000000001E-2</v>
      </c>
      <c r="FK89">
        <v>-9.2149999999999992E-3</v>
      </c>
      <c r="FL89">
        <v>8.5545999999999997E-2</v>
      </c>
      <c r="FM89">
        <v>8.1478999999999996E-2</v>
      </c>
      <c r="FN89">
        <v>7.9779000000000003E-2</v>
      </c>
      <c r="FO89">
        <v>7.6516000000000001E-2</v>
      </c>
      <c r="FP89">
        <v>8.2847000000000004E-2</v>
      </c>
      <c r="FQ89">
        <v>0.111023</v>
      </c>
      <c r="FR89">
        <v>0.104648</v>
      </c>
      <c r="FS89">
        <v>-0.20249700000000001</v>
      </c>
      <c r="FT89">
        <v>-0.19944600000000001</v>
      </c>
      <c r="FU89">
        <v>-0.19766600000000001</v>
      </c>
      <c r="FV89">
        <v>-0.19700799999999999</v>
      </c>
      <c r="FW89">
        <v>-0.20035700000000001</v>
      </c>
      <c r="FX89">
        <v>-0.20930199999999999</v>
      </c>
      <c r="FY89">
        <v>-0.20343800000000001</v>
      </c>
      <c r="FZ89">
        <v>-1.361143</v>
      </c>
      <c r="GA89">
        <v>-1.3316250000000001</v>
      </c>
      <c r="GB89">
        <v>-1.3144849999999999</v>
      </c>
      <c r="GC89">
        <v>-1.3081739999999999</v>
      </c>
      <c r="GD89">
        <v>-1.34053</v>
      </c>
      <c r="GE89">
        <v>-1.435994</v>
      </c>
      <c r="GF89">
        <v>-1.3799090000000001</v>
      </c>
      <c r="GG89">
        <v>-0.31289800000000001</v>
      </c>
      <c r="GH89">
        <v>-0.28656999999999999</v>
      </c>
      <c r="GI89">
        <v>-0.27500000000000002</v>
      </c>
      <c r="GJ89">
        <v>-0.27268500000000001</v>
      </c>
      <c r="GK89">
        <v>-0.30337500000000001</v>
      </c>
      <c r="GL89">
        <v>-0.42686499999999999</v>
      </c>
      <c r="GM89">
        <v>-0.373006</v>
      </c>
      <c r="GN89">
        <v>-0.409854</v>
      </c>
      <c r="GO89">
        <v>-0.37750600000000001</v>
      </c>
      <c r="GP89">
        <v>-0.358875</v>
      </c>
      <c r="GQ89">
        <v>-0.35208499999999998</v>
      </c>
      <c r="GR89">
        <v>-0.38709100000000002</v>
      </c>
      <c r="GS89">
        <v>-0.47373500000000002</v>
      </c>
      <c r="GT89">
        <v>-0.41242699999999999</v>
      </c>
      <c r="GU89">
        <v>0.41911399999999999</v>
      </c>
      <c r="GV89">
        <v>0.38547500000000001</v>
      </c>
      <c r="GW89">
        <v>0.36872199999999999</v>
      </c>
      <c r="GX89">
        <v>0.30182900000000001</v>
      </c>
      <c r="GY89">
        <v>0.48714000000000002</v>
      </c>
      <c r="GZ89">
        <v>0.38558999999999999</v>
      </c>
      <c r="HA89">
        <v>0.33944600000000003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-61</v>
      </c>
      <c r="HH89">
        <v>61</v>
      </c>
      <c r="HI89">
        <v>-1.2910509999999999</v>
      </c>
      <c r="HJ89">
        <v>-1.273496</v>
      </c>
      <c r="HK89">
        <v>-1.2634259999999999</v>
      </c>
      <c r="HL89">
        <v>-1.259117</v>
      </c>
      <c r="HM89">
        <v>-1.277998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738.69500000000005</v>
      </c>
      <c r="HX89">
        <v>0</v>
      </c>
      <c r="HZ89">
        <v>738.70399999999995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761.50800000000004</v>
      </c>
      <c r="IJ89">
        <v>0</v>
      </c>
      <c r="IL89">
        <v>761.65499999999997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772.97699999999998</v>
      </c>
      <c r="IV89">
        <v>0</v>
      </c>
      <c r="IX89">
        <v>773.19399999999996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778.37</v>
      </c>
      <c r="JH89">
        <v>0</v>
      </c>
      <c r="JJ89">
        <v>778.202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749.58600000000001</v>
      </c>
      <c r="JT89">
        <v>0</v>
      </c>
      <c r="JV89">
        <v>749.38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726.78300000000002</v>
      </c>
      <c r="KF89">
        <v>0.10199999999999999</v>
      </c>
      <c r="KH89">
        <v>726.92899999999997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763.55399999999997</v>
      </c>
      <c r="KR89">
        <v>2.5000000000000001E-2</v>
      </c>
      <c r="KT89">
        <v>763.61500000000001</v>
      </c>
      <c r="KU89">
        <v>2.5000000000000001E-2</v>
      </c>
      <c r="KV89">
        <v>127.27961609999998</v>
      </c>
      <c r="KW89">
        <v>117.3169596491</v>
      </c>
      <c r="KX89">
        <v>98.2068081603</v>
      </c>
      <c r="KY89">
        <v>89.919965757599996</v>
      </c>
      <c r="KZ89">
        <v>89.652284551600005</v>
      </c>
      <c r="LA89">
        <v>116.70102708440001</v>
      </c>
      <c r="LB89">
        <v>92.469212267200007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-21.265083199999996</v>
      </c>
      <c r="LI89">
        <v>-5.1673251999999996</v>
      </c>
      <c r="LJ89">
        <v>-89.237896223000007</v>
      </c>
      <c r="LK89">
        <v>-72.592205250000006</v>
      </c>
      <c r="LL89">
        <v>-59.797237134999996</v>
      </c>
      <c r="LM89">
        <v>-37.875561821999995</v>
      </c>
      <c r="LN89">
        <v>-37.623314979999996</v>
      </c>
      <c r="LO89">
        <v>-15.388111703999996</v>
      </c>
      <c r="LP89">
        <v>-19.169695827999998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96.828824999999995</v>
      </c>
      <c r="LY89">
        <v>95.512199999999993</v>
      </c>
      <c r="LZ89">
        <v>94.756949999999989</v>
      </c>
      <c r="MA89">
        <v>94.433774999999997</v>
      </c>
      <c r="MB89">
        <v>95.849850000000004</v>
      </c>
      <c r="MC89">
        <v>0</v>
      </c>
      <c r="MD89">
        <v>0</v>
      </c>
      <c r="ME89">
        <v>-12.5179225472</v>
      </c>
      <c r="MF89">
        <v>-11.613650448</v>
      </c>
      <c r="MG89">
        <v>-11.188182500000002</v>
      </c>
      <c r="MH89">
        <v>-18.532463386500002</v>
      </c>
      <c r="MI89">
        <v>-11.055409725000001</v>
      </c>
      <c r="MJ89">
        <v>-19.501028719499999</v>
      </c>
      <c r="MK89">
        <v>-14.078850365800001</v>
      </c>
      <c r="ML89">
        <v>122.35262232979998</v>
      </c>
      <c r="MM89">
        <v>128.62330395110001</v>
      </c>
      <c r="MN89">
        <v>121.9783385253</v>
      </c>
      <c r="MO89">
        <v>127.9457155491</v>
      </c>
      <c r="MP89">
        <v>136.82340984660001</v>
      </c>
      <c r="MQ89">
        <v>60.546803460900023</v>
      </c>
      <c r="MR89">
        <v>54.05334087340001</v>
      </c>
    </row>
    <row r="90" spans="1:356" x14ac:dyDescent="0.35">
      <c r="A90">
        <v>275</v>
      </c>
      <c r="B90" t="s">
        <v>471</v>
      </c>
      <c r="C90" s="3">
        <v>42860.734942129631</v>
      </c>
      <c r="D90">
        <v>58.136800000000001</v>
      </c>
      <c r="E90">
        <v>60.668400000000005</v>
      </c>
      <c r="F90">
        <v>44</v>
      </c>
      <c r="G90">
        <v>53</v>
      </c>
      <c r="H90">
        <v>1.173</v>
      </c>
      <c r="I90">
        <v>692.47199999999998</v>
      </c>
      <c r="J90">
        <v>17839</v>
      </c>
      <c r="K90">
        <v>31</v>
      </c>
      <c r="L90">
        <v>139022</v>
      </c>
      <c r="M90">
        <v>139071</v>
      </c>
      <c r="N90">
        <v>139188</v>
      </c>
      <c r="O90">
        <v>139196</v>
      </c>
      <c r="P90">
        <v>139337</v>
      </c>
      <c r="Q90">
        <v>139295</v>
      </c>
      <c r="R90">
        <v>221069</v>
      </c>
      <c r="S90">
        <v>221077</v>
      </c>
      <c r="T90">
        <v>220889</v>
      </c>
      <c r="U90">
        <v>220897</v>
      </c>
      <c r="V90">
        <v>215335</v>
      </c>
      <c r="W90">
        <v>215350</v>
      </c>
      <c r="X90">
        <v>215863</v>
      </c>
      <c r="Y90">
        <v>215954</v>
      </c>
      <c r="Z90">
        <v>293365</v>
      </c>
      <c r="AA90">
        <v>293357</v>
      </c>
      <c r="AB90">
        <v>1301.1199999999999</v>
      </c>
      <c r="AC90">
        <v>19980.416000000001</v>
      </c>
      <c r="AD90">
        <v>1</v>
      </c>
      <c r="AE90">
        <v>137.52170000000001</v>
      </c>
      <c r="AF90">
        <v>137.52170000000001</v>
      </c>
      <c r="AG90">
        <v>137.52170000000001</v>
      </c>
      <c r="AH90">
        <v>137.52170000000001</v>
      </c>
      <c r="AI90">
        <v>78.295000000000002</v>
      </c>
      <c r="AJ90">
        <v>58.980400000000003</v>
      </c>
      <c r="AK90">
        <v>58.980400000000003</v>
      </c>
      <c r="AL90">
        <v>1190.4296999999999</v>
      </c>
      <c r="AM90">
        <v>1136.8844999999999</v>
      </c>
      <c r="AN90">
        <v>1083.1666</v>
      </c>
      <c r="AO90">
        <v>899.70650000000001</v>
      </c>
      <c r="AP90">
        <v>1077.7701</v>
      </c>
      <c r="AQ90">
        <v>1014.5993999999999</v>
      </c>
      <c r="AR90">
        <v>995.12019999999995</v>
      </c>
      <c r="AS90">
        <v>975.92899999999997</v>
      </c>
      <c r="AT90">
        <v>956.80809999999997</v>
      </c>
      <c r="AU90">
        <v>945.1585</v>
      </c>
      <c r="AV90">
        <v>935.27250000000004</v>
      </c>
      <c r="AW90">
        <v>920.62850000000003</v>
      </c>
      <c r="AX90">
        <v>16</v>
      </c>
      <c r="AY90">
        <v>26</v>
      </c>
      <c r="AZ90">
        <v>32.305500000000002</v>
      </c>
      <c r="BA90">
        <v>20.395</v>
      </c>
      <c r="BB90">
        <v>12.9724</v>
      </c>
      <c r="BC90">
        <v>9.2986000000000004</v>
      </c>
      <c r="BD90">
        <v>6.7869000000000002</v>
      </c>
      <c r="BE90">
        <v>5.0198</v>
      </c>
      <c r="BF90">
        <v>3.6760000000000002</v>
      </c>
      <c r="BG90">
        <v>3.0832999999999999</v>
      </c>
      <c r="BH90">
        <v>3.0926999999999998</v>
      </c>
      <c r="BI90">
        <v>95</v>
      </c>
      <c r="BJ90">
        <v>138.58000000000001</v>
      </c>
      <c r="BK90">
        <v>150.22999999999999</v>
      </c>
      <c r="BL90">
        <v>214.33</v>
      </c>
      <c r="BM90">
        <v>214.64</v>
      </c>
      <c r="BN90">
        <v>302.73</v>
      </c>
      <c r="BO90">
        <v>293.64</v>
      </c>
      <c r="BP90">
        <v>418.29</v>
      </c>
      <c r="BQ90">
        <v>398.48</v>
      </c>
      <c r="BR90">
        <v>568.70000000000005</v>
      </c>
      <c r="BS90">
        <v>538.24</v>
      </c>
      <c r="BT90">
        <v>774.22</v>
      </c>
      <c r="BU90">
        <v>659.88</v>
      </c>
      <c r="BV90">
        <v>933.93</v>
      </c>
      <c r="BW90">
        <v>48.2</v>
      </c>
      <c r="BX90">
        <v>45.6</v>
      </c>
      <c r="BY90">
        <v>32.2866</v>
      </c>
      <c r="BZ90">
        <v>3.0818180000000002</v>
      </c>
      <c r="CA90">
        <v>2.5282</v>
      </c>
      <c r="CB90">
        <v>2.7986</v>
      </c>
      <c r="CC90">
        <v>-0.59009999999999996</v>
      </c>
      <c r="CD90">
        <v>2.5282</v>
      </c>
      <c r="CE90">
        <v>6213860</v>
      </c>
      <c r="CF90">
        <v>2</v>
      </c>
      <c r="CI90">
        <v>3.6507000000000001</v>
      </c>
      <c r="CJ90">
        <v>6.7971000000000004</v>
      </c>
      <c r="CK90">
        <v>8.2779000000000007</v>
      </c>
      <c r="CL90">
        <v>10.152900000000001</v>
      </c>
      <c r="CM90">
        <v>11.08</v>
      </c>
      <c r="CN90">
        <v>15.115</v>
      </c>
      <c r="CO90">
        <v>3.9982000000000002</v>
      </c>
      <c r="CP90">
        <v>7.5164</v>
      </c>
      <c r="CQ90">
        <v>9.2835999999999999</v>
      </c>
      <c r="CR90">
        <v>10.832700000000001</v>
      </c>
      <c r="CS90">
        <v>12.416399999999999</v>
      </c>
      <c r="CT90">
        <v>17.432700000000001</v>
      </c>
      <c r="CU90">
        <v>24.826699999999999</v>
      </c>
      <c r="CV90">
        <v>25.079899999999999</v>
      </c>
      <c r="CW90">
        <v>25.053000000000001</v>
      </c>
      <c r="CX90">
        <v>25.115500000000001</v>
      </c>
      <c r="CY90">
        <v>25.006900000000002</v>
      </c>
      <c r="CZ90">
        <v>24.849399999999999</v>
      </c>
      <c r="DB90">
        <v>18784</v>
      </c>
      <c r="DC90">
        <v>706</v>
      </c>
      <c r="DD90">
        <v>18</v>
      </c>
      <c r="DF90" t="s">
        <v>522</v>
      </c>
      <c r="DG90">
        <v>305</v>
      </c>
      <c r="DH90">
        <v>1067</v>
      </c>
      <c r="DI90">
        <v>7</v>
      </c>
      <c r="DJ90">
        <v>5</v>
      </c>
      <c r="DK90">
        <v>35</v>
      </c>
      <c r="DL90">
        <v>30</v>
      </c>
      <c r="DM90">
        <v>3.0818180000000002</v>
      </c>
      <c r="DN90">
        <v>1371.5427999999999</v>
      </c>
      <c r="DO90">
        <v>1345.8071</v>
      </c>
      <c r="DP90">
        <v>1169.5857000000001</v>
      </c>
      <c r="DQ90">
        <v>1113.8715</v>
      </c>
      <c r="DR90">
        <v>1046.2715000000001</v>
      </c>
      <c r="DS90">
        <v>1009.4286</v>
      </c>
      <c r="DT90">
        <v>846.20719999999994</v>
      </c>
      <c r="DU90">
        <v>41.421399999999998</v>
      </c>
      <c r="DV90">
        <v>40.5764</v>
      </c>
      <c r="DW90">
        <v>35.625</v>
      </c>
      <c r="DX90">
        <v>58.295699999999997</v>
      </c>
      <c r="DY90">
        <v>32.492899999999999</v>
      </c>
      <c r="DZ90">
        <v>43.590699999999998</v>
      </c>
      <c r="EA90">
        <v>37.772100000000002</v>
      </c>
      <c r="EB90">
        <v>32.305500000000002</v>
      </c>
      <c r="EC90">
        <v>20.395</v>
      </c>
      <c r="ED90">
        <v>12.9724</v>
      </c>
      <c r="EE90">
        <v>9.2986000000000004</v>
      </c>
      <c r="EF90">
        <v>6.7869000000000002</v>
      </c>
      <c r="EG90">
        <v>5.0198</v>
      </c>
      <c r="EH90">
        <v>3.6760000000000002</v>
      </c>
      <c r="EI90">
        <v>3.0832999999999999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6.5872E-2</v>
      </c>
      <c r="EY90">
        <v>5.5417000000000001E-2</v>
      </c>
      <c r="EZ90">
        <v>4.7383000000000002E-2</v>
      </c>
      <c r="FA90">
        <v>3.0474999999999999E-2</v>
      </c>
      <c r="FB90">
        <v>2.9697999999999999E-2</v>
      </c>
      <c r="FC90">
        <v>2.5773999999999998E-2</v>
      </c>
      <c r="FD90">
        <v>2.2870000000000001E-2</v>
      </c>
      <c r="FE90">
        <v>-2.61E-4</v>
      </c>
      <c r="FF90">
        <v>-7.6599999999999997E-4</v>
      </c>
      <c r="FG90">
        <v>-1.872E-3</v>
      </c>
      <c r="FH90">
        <v>-1.389E-3</v>
      </c>
      <c r="FI90">
        <v>-1.444E-3</v>
      </c>
      <c r="FJ90">
        <v>-1.3844E-2</v>
      </c>
      <c r="FK90">
        <v>-8.2240000000000004E-3</v>
      </c>
      <c r="FL90">
        <v>8.5577E-2</v>
      </c>
      <c r="FM90">
        <v>8.1502000000000005E-2</v>
      </c>
      <c r="FN90">
        <v>7.979E-2</v>
      </c>
      <c r="FO90">
        <v>7.6535000000000006E-2</v>
      </c>
      <c r="FP90">
        <v>8.2859000000000002E-2</v>
      </c>
      <c r="FQ90">
        <v>0.111055</v>
      </c>
      <c r="FR90">
        <v>0.104689</v>
      </c>
      <c r="FS90">
        <v>-0.20227700000000001</v>
      </c>
      <c r="FT90">
        <v>-0.19928000000000001</v>
      </c>
      <c r="FU90">
        <v>-0.19760800000000001</v>
      </c>
      <c r="FV90">
        <v>-0.196876</v>
      </c>
      <c r="FW90">
        <v>-0.200291</v>
      </c>
      <c r="FX90">
        <v>-0.209457</v>
      </c>
      <c r="FY90">
        <v>-0.203537</v>
      </c>
      <c r="FZ90">
        <v>-1.3585959999999999</v>
      </c>
      <c r="GA90">
        <v>-1.3296159999999999</v>
      </c>
      <c r="GB90">
        <v>-1.3135049999999999</v>
      </c>
      <c r="GC90">
        <v>-1.3064960000000001</v>
      </c>
      <c r="GD90">
        <v>-1.3394600000000001</v>
      </c>
      <c r="GE90">
        <v>-1.4428110000000001</v>
      </c>
      <c r="GF90">
        <v>-1.3858569999999999</v>
      </c>
      <c r="GG90">
        <v>-0.31372899999999998</v>
      </c>
      <c r="GH90">
        <v>-0.28719600000000001</v>
      </c>
      <c r="GI90">
        <v>-0.27533099999999999</v>
      </c>
      <c r="GJ90">
        <v>-0.27320499999999998</v>
      </c>
      <c r="GK90">
        <v>-0.30376300000000001</v>
      </c>
      <c r="GL90">
        <v>-0.42752099999999998</v>
      </c>
      <c r="GM90">
        <v>-0.37382300000000002</v>
      </c>
      <c r="GN90">
        <v>-0.40689999999999998</v>
      </c>
      <c r="GO90">
        <v>-0.375309</v>
      </c>
      <c r="GP90">
        <v>-0.35783500000000001</v>
      </c>
      <c r="GQ90">
        <v>-0.350323</v>
      </c>
      <c r="GR90">
        <v>-0.385884</v>
      </c>
      <c r="GS90">
        <v>-0.47220200000000001</v>
      </c>
      <c r="GT90">
        <v>-0.41058699999999998</v>
      </c>
      <c r="GU90">
        <v>0.41931299999999999</v>
      </c>
      <c r="GV90">
        <v>0.38618400000000003</v>
      </c>
      <c r="GW90">
        <v>0.37015500000000001</v>
      </c>
      <c r="GX90">
        <v>0.30338599999999999</v>
      </c>
      <c r="GY90">
        <v>0.49066300000000002</v>
      </c>
      <c r="GZ90">
        <v>0.38889099999999999</v>
      </c>
      <c r="HA90">
        <v>0.33961200000000002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-54</v>
      </c>
      <c r="HH90">
        <v>54</v>
      </c>
      <c r="HI90">
        <v>-1.290924</v>
      </c>
      <c r="HJ90">
        <v>-1.2733680000000001</v>
      </c>
      <c r="HK90">
        <v>-1.2633000000000001</v>
      </c>
      <c r="HL90">
        <v>-1.2589920000000001</v>
      </c>
      <c r="HM90">
        <v>-1.2778700000000001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738.69500000000005</v>
      </c>
      <c r="HX90">
        <v>0</v>
      </c>
      <c r="HZ90">
        <v>738.70399999999995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761.50800000000004</v>
      </c>
      <c r="IJ90">
        <v>0</v>
      </c>
      <c r="IL90">
        <v>761.65499999999997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772.97699999999998</v>
      </c>
      <c r="IV90">
        <v>0</v>
      </c>
      <c r="IX90">
        <v>773.19399999999996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778.37</v>
      </c>
      <c r="JH90">
        <v>0</v>
      </c>
      <c r="JJ90">
        <v>778.202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749.58600000000001</v>
      </c>
      <c r="JT90">
        <v>0</v>
      </c>
      <c r="JV90">
        <v>749.38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726.78300000000002</v>
      </c>
      <c r="KF90">
        <v>0.10199999999999999</v>
      </c>
      <c r="KH90">
        <v>726.92899999999997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763.55399999999997</v>
      </c>
      <c r="KR90">
        <v>2.5000000000000001E-2</v>
      </c>
      <c r="KT90">
        <v>763.61500000000001</v>
      </c>
      <c r="KU90">
        <v>2.5000000000000001E-2</v>
      </c>
      <c r="KV90">
        <v>117.37251819559999</v>
      </c>
      <c r="KW90">
        <v>109.68597026420001</v>
      </c>
      <c r="KX90">
        <v>93.321243003000006</v>
      </c>
      <c r="KY90">
        <v>85.250155252500008</v>
      </c>
      <c r="KZ90">
        <v>86.693010218500007</v>
      </c>
      <c r="LA90">
        <v>112.102093173</v>
      </c>
      <c r="LB90">
        <v>88.588585560799999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-21.280831199999998</v>
      </c>
      <c r="LI90">
        <v>-5.1698397999999992</v>
      </c>
      <c r="LJ90">
        <v>-89.138842155999995</v>
      </c>
      <c r="LK90">
        <v>-72.664844015999989</v>
      </c>
      <c r="LL90">
        <v>-59.778926054999999</v>
      </c>
      <c r="LM90">
        <v>-38.000742656</v>
      </c>
      <c r="LN90">
        <v>-37.845102840000003</v>
      </c>
      <c r="LO90">
        <v>-17.212735229999996</v>
      </c>
      <c r="LP90">
        <v>-20.297261622000001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96.819299999999998</v>
      </c>
      <c r="LY90">
        <v>95.502600000000001</v>
      </c>
      <c r="LZ90">
        <v>94.747500000000002</v>
      </c>
      <c r="MA90">
        <v>94.424400000000006</v>
      </c>
      <c r="MB90">
        <v>95.840249999999997</v>
      </c>
      <c r="MC90">
        <v>0</v>
      </c>
      <c r="MD90">
        <v>0</v>
      </c>
      <c r="ME90">
        <v>-12.995094400599999</v>
      </c>
      <c r="MF90">
        <v>-11.653379774399999</v>
      </c>
      <c r="MG90">
        <v>-9.8086668750000001</v>
      </c>
      <c r="MH90">
        <v>-15.926676718499998</v>
      </c>
      <c r="MI90">
        <v>-9.8701407827000001</v>
      </c>
      <c r="MJ90">
        <v>-18.6359396547</v>
      </c>
      <c r="MK90">
        <v>-14.120079738300001</v>
      </c>
      <c r="ML90">
        <v>112.057881639</v>
      </c>
      <c r="MM90">
        <v>120.87034647380004</v>
      </c>
      <c r="MN90">
        <v>118.48115007300001</v>
      </c>
      <c r="MO90">
        <v>125.74713587799999</v>
      </c>
      <c r="MP90">
        <v>134.8180165958</v>
      </c>
      <c r="MQ90">
        <v>54.972587088300017</v>
      </c>
      <c r="MR90">
        <v>49.001404400499993</v>
      </c>
    </row>
    <row r="91" spans="1:356" x14ac:dyDescent="0.35">
      <c r="A91">
        <v>275</v>
      </c>
      <c r="B91" t="s">
        <v>472</v>
      </c>
      <c r="C91" s="3">
        <v>42860.736157407409</v>
      </c>
      <c r="D91">
        <v>58.0822</v>
      </c>
      <c r="E91">
        <v>60.623699999999999</v>
      </c>
      <c r="F91">
        <v>51</v>
      </c>
      <c r="G91">
        <v>53</v>
      </c>
      <c r="H91">
        <v>1.173</v>
      </c>
      <c r="I91">
        <v>690.24879999999996</v>
      </c>
      <c r="J91">
        <v>17773</v>
      </c>
      <c r="K91">
        <v>31</v>
      </c>
      <c r="L91">
        <v>139022</v>
      </c>
      <c r="M91">
        <v>139071</v>
      </c>
      <c r="N91">
        <v>139188</v>
      </c>
      <c r="O91">
        <v>139196</v>
      </c>
      <c r="P91">
        <v>139337</v>
      </c>
      <c r="Q91">
        <v>139295</v>
      </c>
      <c r="R91">
        <v>221069</v>
      </c>
      <c r="S91">
        <v>221077</v>
      </c>
      <c r="T91">
        <v>220889</v>
      </c>
      <c r="U91">
        <v>220897</v>
      </c>
      <c r="V91">
        <v>215335</v>
      </c>
      <c r="W91">
        <v>215350</v>
      </c>
      <c r="X91">
        <v>215863</v>
      </c>
      <c r="Y91">
        <v>215954</v>
      </c>
      <c r="Z91">
        <v>293365</v>
      </c>
      <c r="AA91">
        <v>293357</v>
      </c>
      <c r="AB91">
        <v>1301.1199999999999</v>
      </c>
      <c r="AC91">
        <v>20016.6777</v>
      </c>
      <c r="AD91">
        <v>1</v>
      </c>
      <c r="AE91">
        <v>138.18010000000001</v>
      </c>
      <c r="AF91">
        <v>138.18010000000001</v>
      </c>
      <c r="AG91">
        <v>138.18010000000001</v>
      </c>
      <c r="AH91">
        <v>138.18010000000001</v>
      </c>
      <c r="AI91">
        <v>78.953400000000002</v>
      </c>
      <c r="AJ91">
        <v>59.638800000000003</v>
      </c>
      <c r="AK91">
        <v>59.638800000000003</v>
      </c>
      <c r="AL91">
        <v>1190.4296999999999</v>
      </c>
      <c r="AM91">
        <v>1127.6642999999999</v>
      </c>
      <c r="AN91">
        <v>1079.6666</v>
      </c>
      <c r="AO91">
        <v>900.3279</v>
      </c>
      <c r="AP91">
        <v>1076.7938999999999</v>
      </c>
      <c r="AQ91">
        <v>1014.3347</v>
      </c>
      <c r="AR91">
        <v>994.75729999999999</v>
      </c>
      <c r="AS91">
        <v>975.41639999999995</v>
      </c>
      <c r="AT91">
        <v>956.14009999999996</v>
      </c>
      <c r="AU91">
        <v>943.95439999999996</v>
      </c>
      <c r="AV91">
        <v>933.08770000000004</v>
      </c>
      <c r="AW91">
        <v>919.50599999999997</v>
      </c>
      <c r="AX91">
        <v>15.8</v>
      </c>
      <c r="AY91">
        <v>21.8</v>
      </c>
      <c r="AZ91">
        <v>32.4754</v>
      </c>
      <c r="BA91">
        <v>20.349499999999999</v>
      </c>
      <c r="BB91">
        <v>12.9422</v>
      </c>
      <c r="BC91">
        <v>9.2200000000000006</v>
      </c>
      <c r="BD91">
        <v>6.7492999999999999</v>
      </c>
      <c r="BE91">
        <v>5.0442999999999998</v>
      </c>
      <c r="BF91">
        <v>3.7593000000000001</v>
      </c>
      <c r="BG91">
        <v>3.081</v>
      </c>
      <c r="BH91">
        <v>3.0886</v>
      </c>
      <c r="BI91">
        <v>95.62</v>
      </c>
      <c r="BJ91">
        <v>139.12</v>
      </c>
      <c r="BK91">
        <v>152.09</v>
      </c>
      <c r="BL91">
        <v>216.24</v>
      </c>
      <c r="BM91">
        <v>216.46</v>
      </c>
      <c r="BN91">
        <v>311.08</v>
      </c>
      <c r="BO91">
        <v>295.26</v>
      </c>
      <c r="BP91">
        <v>422.7</v>
      </c>
      <c r="BQ91">
        <v>399.72</v>
      </c>
      <c r="BR91">
        <v>569.55999999999995</v>
      </c>
      <c r="BS91">
        <v>536.96</v>
      </c>
      <c r="BT91">
        <v>766.98</v>
      </c>
      <c r="BU91">
        <v>659.73</v>
      </c>
      <c r="BV91">
        <v>931.02</v>
      </c>
      <c r="BW91">
        <v>48.4</v>
      </c>
      <c r="BX91">
        <v>45.6</v>
      </c>
      <c r="BY91">
        <v>31.960799999999999</v>
      </c>
      <c r="BZ91">
        <v>7.8</v>
      </c>
      <c r="CA91">
        <v>6.6245000000000003</v>
      </c>
      <c r="CB91">
        <v>6.6245000000000003</v>
      </c>
      <c r="CC91">
        <v>-4.3090999999999999</v>
      </c>
      <c r="CD91">
        <v>6.6245000000000003</v>
      </c>
      <c r="CE91">
        <v>6213860</v>
      </c>
      <c r="CF91">
        <v>1</v>
      </c>
      <c r="CI91">
        <v>3.5449999999999999</v>
      </c>
      <c r="CJ91">
        <v>6.4607000000000001</v>
      </c>
      <c r="CK91">
        <v>7.9463999999999997</v>
      </c>
      <c r="CL91">
        <v>9.8414000000000001</v>
      </c>
      <c r="CM91">
        <v>10.711399999999999</v>
      </c>
      <c r="CN91">
        <v>14.599299999999999</v>
      </c>
      <c r="CO91">
        <v>3.7673000000000001</v>
      </c>
      <c r="CP91">
        <v>7.16</v>
      </c>
      <c r="CQ91">
        <v>9.0817999999999994</v>
      </c>
      <c r="CR91">
        <v>11.0655</v>
      </c>
      <c r="CS91">
        <v>12.2018</v>
      </c>
      <c r="CT91">
        <v>16.496400000000001</v>
      </c>
      <c r="CU91">
        <v>24.8871</v>
      </c>
      <c r="CV91">
        <v>24.977900000000002</v>
      </c>
      <c r="CW91">
        <v>25.024100000000001</v>
      </c>
      <c r="CX91">
        <v>25.0124</v>
      </c>
      <c r="CY91">
        <v>25.0717</v>
      </c>
      <c r="CZ91">
        <v>24.929400000000001</v>
      </c>
      <c r="DB91">
        <v>18784</v>
      </c>
      <c r="DC91">
        <v>707</v>
      </c>
      <c r="DD91">
        <v>1</v>
      </c>
      <c r="DF91" t="s">
        <v>522</v>
      </c>
      <c r="DG91">
        <v>305</v>
      </c>
      <c r="DH91">
        <v>1067</v>
      </c>
      <c r="DI91">
        <v>7</v>
      </c>
      <c r="DJ91">
        <v>5</v>
      </c>
      <c r="DK91">
        <v>35</v>
      </c>
      <c r="DL91">
        <v>29.799999</v>
      </c>
      <c r="DM91">
        <v>7.8</v>
      </c>
      <c r="DN91">
        <v>1368.6143</v>
      </c>
      <c r="DO91">
        <v>1334.1215</v>
      </c>
      <c r="DP91">
        <v>1176.5929000000001</v>
      </c>
      <c r="DQ91">
        <v>1089.6857</v>
      </c>
      <c r="DR91">
        <v>1012.5143</v>
      </c>
      <c r="DS91">
        <v>963.10709999999995</v>
      </c>
      <c r="DT91">
        <v>989.77859999999998</v>
      </c>
      <c r="DU91">
        <v>38.284999999999997</v>
      </c>
      <c r="DV91">
        <v>36.041400000000003</v>
      </c>
      <c r="DW91">
        <v>36.090699999999998</v>
      </c>
      <c r="DX91">
        <v>47.508600000000001</v>
      </c>
      <c r="DY91">
        <v>32.582900000000002</v>
      </c>
      <c r="DZ91">
        <v>44.09</v>
      </c>
      <c r="EA91">
        <v>37.678600000000003</v>
      </c>
      <c r="EB91">
        <v>32.4754</v>
      </c>
      <c r="EC91">
        <v>20.349499999999999</v>
      </c>
      <c r="ED91">
        <v>12.9422</v>
      </c>
      <c r="EE91">
        <v>9.2200000000000006</v>
      </c>
      <c r="EF91">
        <v>6.7492999999999999</v>
      </c>
      <c r="EG91">
        <v>5.0442999999999998</v>
      </c>
      <c r="EH91">
        <v>3.7593000000000001</v>
      </c>
      <c r="EI91">
        <v>3.081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6.5790000000000001E-2</v>
      </c>
      <c r="EY91">
        <v>5.5370999999999997E-2</v>
      </c>
      <c r="EZ91">
        <v>4.7425000000000002E-2</v>
      </c>
      <c r="FA91">
        <v>3.0643E-2</v>
      </c>
      <c r="FB91">
        <v>2.9922000000000001E-2</v>
      </c>
      <c r="FC91">
        <v>2.5821E-2</v>
      </c>
      <c r="FD91">
        <v>2.2907E-2</v>
      </c>
      <c r="FE91">
        <v>-2.61E-4</v>
      </c>
      <c r="FF91">
        <v>-7.6800000000000002E-4</v>
      </c>
      <c r="FG91">
        <v>-1.8760000000000001E-3</v>
      </c>
      <c r="FH91">
        <v>-1.39E-3</v>
      </c>
      <c r="FI91">
        <v>-1.446E-3</v>
      </c>
      <c r="FJ91">
        <v>-1.2468999999999999E-2</v>
      </c>
      <c r="FK91">
        <v>-7.3330000000000001E-3</v>
      </c>
      <c r="FL91">
        <v>8.5569000000000006E-2</v>
      </c>
      <c r="FM91">
        <v>8.1500000000000003E-2</v>
      </c>
      <c r="FN91">
        <v>7.9793000000000003E-2</v>
      </c>
      <c r="FO91">
        <v>7.6532000000000003E-2</v>
      </c>
      <c r="FP91">
        <v>8.2865999999999995E-2</v>
      </c>
      <c r="FQ91">
        <v>0.11108800000000001</v>
      </c>
      <c r="FR91">
        <v>0.104535</v>
      </c>
      <c r="FS91">
        <v>-0.20242199999999999</v>
      </c>
      <c r="FT91">
        <v>-0.19941999999999999</v>
      </c>
      <c r="FU91">
        <v>-0.197655</v>
      </c>
      <c r="FV91">
        <v>-0.19697600000000001</v>
      </c>
      <c r="FW91">
        <v>-0.20030800000000001</v>
      </c>
      <c r="FX91">
        <v>-0.209617</v>
      </c>
      <c r="FY91">
        <v>-0.204481</v>
      </c>
      <c r="FZ91">
        <v>-1.359121</v>
      </c>
      <c r="GA91">
        <v>-1.330962</v>
      </c>
      <c r="GB91">
        <v>-1.3131170000000001</v>
      </c>
      <c r="GC91">
        <v>-1.30661</v>
      </c>
      <c r="GD91">
        <v>-1.3387659999999999</v>
      </c>
      <c r="GE91">
        <v>-1.448515</v>
      </c>
      <c r="GF91">
        <v>-1.398798</v>
      </c>
      <c r="GG91">
        <v>-0.313718</v>
      </c>
      <c r="GH91">
        <v>-0.28730699999999998</v>
      </c>
      <c r="GI91">
        <v>-0.275563</v>
      </c>
      <c r="GJ91">
        <v>-0.27329999999999999</v>
      </c>
      <c r="GK91">
        <v>-0.30410799999999999</v>
      </c>
      <c r="GL91">
        <v>-0.42833100000000002</v>
      </c>
      <c r="GM91">
        <v>-0.371473</v>
      </c>
      <c r="GN91">
        <v>-0.40751199999999999</v>
      </c>
      <c r="GO91">
        <v>-0.37539499999999998</v>
      </c>
      <c r="GP91">
        <v>-0.35742499999999999</v>
      </c>
      <c r="GQ91">
        <v>-0.35044599999999998</v>
      </c>
      <c r="GR91">
        <v>-0.38510299999999997</v>
      </c>
      <c r="GS91">
        <v>-0.47054499999999999</v>
      </c>
      <c r="GT91">
        <v>-0.417242</v>
      </c>
      <c r="GU91">
        <v>0.41856599999999999</v>
      </c>
      <c r="GV91">
        <v>0.38493500000000003</v>
      </c>
      <c r="GW91">
        <v>0.36761500000000003</v>
      </c>
      <c r="GX91">
        <v>0.301979</v>
      </c>
      <c r="GY91">
        <v>0.48947499999999999</v>
      </c>
      <c r="GZ91">
        <v>0.38939499999999999</v>
      </c>
      <c r="HA91">
        <v>0.339229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-47</v>
      </c>
      <c r="HH91">
        <v>47</v>
      </c>
      <c r="HI91">
        <v>-1.290546</v>
      </c>
      <c r="HJ91">
        <v>-1.2729250000000001</v>
      </c>
      <c r="HK91">
        <v>-1.262556</v>
      </c>
      <c r="HL91">
        <v>-1.2580709999999999</v>
      </c>
      <c r="HM91">
        <v>-1.276818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738.69500000000005</v>
      </c>
      <c r="HX91">
        <v>0</v>
      </c>
      <c r="HZ91">
        <v>738.70399999999995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761.50800000000004</v>
      </c>
      <c r="IJ91">
        <v>0</v>
      </c>
      <c r="IL91">
        <v>761.65499999999997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772.97699999999998</v>
      </c>
      <c r="IV91">
        <v>0</v>
      </c>
      <c r="IX91">
        <v>773.19399999999996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778.37</v>
      </c>
      <c r="JH91">
        <v>0</v>
      </c>
      <c r="JJ91">
        <v>778.202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749.58600000000001</v>
      </c>
      <c r="JT91">
        <v>0</v>
      </c>
      <c r="JV91">
        <v>749.38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726.78300000000002</v>
      </c>
      <c r="KF91">
        <v>0.10199999999999999</v>
      </c>
      <c r="KH91">
        <v>726.92899999999997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763.55399999999997</v>
      </c>
      <c r="KR91">
        <v>2.5000000000000001E-2</v>
      </c>
      <c r="KT91">
        <v>763.61500000000001</v>
      </c>
      <c r="KU91">
        <v>2.5000000000000001E-2</v>
      </c>
      <c r="KV91">
        <v>117.1109570367</v>
      </c>
      <c r="KW91">
        <v>108.73090225</v>
      </c>
      <c r="KX91">
        <v>93.883877269700008</v>
      </c>
      <c r="KY91">
        <v>83.395825992400006</v>
      </c>
      <c r="KZ91">
        <v>83.903009983800004</v>
      </c>
      <c r="LA91">
        <v>106.98964152480001</v>
      </c>
      <c r="LB91">
        <v>103.466505951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-21.2970872</v>
      </c>
      <c r="LI91">
        <v>-5.1938174000000004</v>
      </c>
      <c r="LJ91">
        <v>-89.061840009000022</v>
      </c>
      <c r="LK91">
        <v>-72.674518086000006</v>
      </c>
      <c r="LL91">
        <v>-59.811166233000002</v>
      </c>
      <c r="LM91">
        <v>-38.22226233</v>
      </c>
      <c r="LN91">
        <v>-38.122700616000003</v>
      </c>
      <c r="LO91">
        <v>-19.34057228</v>
      </c>
      <c r="LP91">
        <v>-21.784880052000002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96.790949999999995</v>
      </c>
      <c r="LY91">
        <v>95.469374999999999</v>
      </c>
      <c r="LZ91">
        <v>94.691699999999997</v>
      </c>
      <c r="MA91">
        <v>94.355324999999993</v>
      </c>
      <c r="MB91">
        <v>95.761350000000007</v>
      </c>
      <c r="MC91">
        <v>0</v>
      </c>
      <c r="MD91">
        <v>0</v>
      </c>
      <c r="ME91">
        <v>-12.010693629999999</v>
      </c>
      <c r="MF91">
        <v>-10.3549465098</v>
      </c>
      <c r="MG91">
        <v>-9.9452615640999991</v>
      </c>
      <c r="MH91">
        <v>-12.984100379999999</v>
      </c>
      <c r="MI91">
        <v>-9.9087205532000002</v>
      </c>
      <c r="MJ91">
        <v>-18.885113790000002</v>
      </c>
      <c r="MK91">
        <v>-13.996582577800002</v>
      </c>
      <c r="ML91">
        <v>112.82937339769998</v>
      </c>
      <c r="MM91">
        <v>121.17081265419999</v>
      </c>
      <c r="MN91">
        <v>118.81914947260002</v>
      </c>
      <c r="MO91">
        <v>126.54478828239999</v>
      </c>
      <c r="MP91">
        <v>131.63293881460001</v>
      </c>
      <c r="MQ91">
        <v>47.466868254799991</v>
      </c>
      <c r="MR91">
        <v>62.491225921199998</v>
      </c>
    </row>
    <row r="92" spans="1:356" x14ac:dyDescent="0.35">
      <c r="A92">
        <v>275</v>
      </c>
      <c r="B92" t="s">
        <v>473</v>
      </c>
      <c r="C92" s="3">
        <v>42860.737303240741</v>
      </c>
      <c r="D92">
        <v>58.131500000000003</v>
      </c>
      <c r="E92">
        <v>60.652200000000001</v>
      </c>
      <c r="F92">
        <v>45</v>
      </c>
      <c r="G92">
        <v>53</v>
      </c>
      <c r="H92">
        <v>1.173</v>
      </c>
      <c r="I92">
        <v>688.82870000000003</v>
      </c>
      <c r="J92">
        <v>17751</v>
      </c>
      <c r="K92">
        <v>31</v>
      </c>
      <c r="L92">
        <v>139022</v>
      </c>
      <c r="M92">
        <v>139071</v>
      </c>
      <c r="N92">
        <v>139188</v>
      </c>
      <c r="O92">
        <v>139196</v>
      </c>
      <c r="P92">
        <v>139337</v>
      </c>
      <c r="Q92">
        <v>139295</v>
      </c>
      <c r="R92">
        <v>221069</v>
      </c>
      <c r="S92">
        <v>221077</v>
      </c>
      <c r="T92">
        <v>220889</v>
      </c>
      <c r="U92">
        <v>220897</v>
      </c>
      <c r="V92">
        <v>215335</v>
      </c>
      <c r="W92">
        <v>215350</v>
      </c>
      <c r="X92">
        <v>215863</v>
      </c>
      <c r="Y92">
        <v>215954</v>
      </c>
      <c r="Z92">
        <v>293365</v>
      </c>
      <c r="AA92">
        <v>293357</v>
      </c>
      <c r="AB92">
        <v>1301.1199999999999</v>
      </c>
      <c r="AC92">
        <v>20016.6777</v>
      </c>
      <c r="AD92">
        <v>1</v>
      </c>
      <c r="AE92">
        <v>138.83709999999999</v>
      </c>
      <c r="AF92">
        <v>138.83709999999999</v>
      </c>
      <c r="AG92">
        <v>138.83709999999999</v>
      </c>
      <c r="AH92">
        <v>138.83709999999999</v>
      </c>
      <c r="AI92">
        <v>79.610399999999998</v>
      </c>
      <c r="AJ92">
        <v>60.295900000000003</v>
      </c>
      <c r="AK92">
        <v>60.295900000000003</v>
      </c>
      <c r="AL92">
        <v>1191.6016</v>
      </c>
      <c r="AM92">
        <v>1137.6718000000001</v>
      </c>
      <c r="AN92">
        <v>1085</v>
      </c>
      <c r="AO92">
        <v>896.56759999999997</v>
      </c>
      <c r="AP92">
        <v>1077.5458000000001</v>
      </c>
      <c r="AQ92">
        <v>1014.6393</v>
      </c>
      <c r="AR92">
        <v>994.8279</v>
      </c>
      <c r="AS92">
        <v>975.18439999999998</v>
      </c>
      <c r="AT92">
        <v>955.85389999999995</v>
      </c>
      <c r="AU92">
        <v>943.57899999999995</v>
      </c>
      <c r="AV92">
        <v>932.73490000000004</v>
      </c>
      <c r="AW92">
        <v>917.62260000000003</v>
      </c>
      <c r="AX92">
        <v>15.8</v>
      </c>
      <c r="AY92">
        <v>27.2</v>
      </c>
      <c r="AZ92">
        <v>32.377499999999998</v>
      </c>
      <c r="BA92">
        <v>20.186</v>
      </c>
      <c r="BB92">
        <v>12.755699999999999</v>
      </c>
      <c r="BC92">
        <v>9.1957000000000004</v>
      </c>
      <c r="BD92">
        <v>6.6528</v>
      </c>
      <c r="BE92">
        <v>4.9488000000000003</v>
      </c>
      <c r="BF92">
        <v>3.6756000000000002</v>
      </c>
      <c r="BG92">
        <v>3.0828000000000002</v>
      </c>
      <c r="BH92">
        <v>3.0895999999999999</v>
      </c>
      <c r="BI92">
        <v>95.76</v>
      </c>
      <c r="BJ92">
        <v>140.82</v>
      </c>
      <c r="BK92">
        <v>152.52000000000001</v>
      </c>
      <c r="BL92">
        <v>219.24</v>
      </c>
      <c r="BM92">
        <v>218.03</v>
      </c>
      <c r="BN92">
        <v>308.77</v>
      </c>
      <c r="BO92">
        <v>298.49</v>
      </c>
      <c r="BP92">
        <v>426.79</v>
      </c>
      <c r="BQ92">
        <v>404.72</v>
      </c>
      <c r="BR92">
        <v>577.38</v>
      </c>
      <c r="BS92">
        <v>543.11</v>
      </c>
      <c r="BT92">
        <v>775.8</v>
      </c>
      <c r="BU92">
        <v>659.71</v>
      </c>
      <c r="BV92">
        <v>933.94</v>
      </c>
      <c r="BW92">
        <v>50.5</v>
      </c>
      <c r="BX92">
        <v>45.4</v>
      </c>
      <c r="BY92">
        <v>30.792100000000001</v>
      </c>
      <c r="BZ92">
        <v>2.927273</v>
      </c>
      <c r="CA92">
        <v>2.8883999999999999</v>
      </c>
      <c r="CB92">
        <v>2.8883999999999999</v>
      </c>
      <c r="CC92">
        <v>-0.81769999999999998</v>
      </c>
      <c r="CD92">
        <v>2.8883999999999999</v>
      </c>
      <c r="CE92">
        <v>6213860</v>
      </c>
      <c r="CF92">
        <v>2</v>
      </c>
      <c r="CI92">
        <v>3.5564</v>
      </c>
      <c r="CJ92">
        <v>6.5842999999999998</v>
      </c>
      <c r="CK92">
        <v>7.8879000000000001</v>
      </c>
      <c r="CL92">
        <v>9.7757000000000005</v>
      </c>
      <c r="CM92">
        <v>10.8393</v>
      </c>
      <c r="CN92">
        <v>14.7857</v>
      </c>
      <c r="CO92">
        <v>4.3213999999999997</v>
      </c>
      <c r="CP92">
        <v>7.1285999999999996</v>
      </c>
      <c r="CQ92">
        <v>8.9910999999999994</v>
      </c>
      <c r="CR92">
        <v>10.230399999999999</v>
      </c>
      <c r="CS92">
        <v>11.439299999999999</v>
      </c>
      <c r="CT92">
        <v>15.601800000000001</v>
      </c>
      <c r="CU92">
        <v>24.802299999999999</v>
      </c>
      <c r="CV92">
        <v>24.935300000000002</v>
      </c>
      <c r="CW92">
        <v>24.959599999999998</v>
      </c>
      <c r="CX92">
        <v>24.988600000000002</v>
      </c>
      <c r="CY92">
        <v>24.949400000000001</v>
      </c>
      <c r="CZ92">
        <v>24.815899999999999</v>
      </c>
      <c r="DB92">
        <v>18784</v>
      </c>
      <c r="DC92">
        <v>707</v>
      </c>
      <c r="DD92">
        <v>2</v>
      </c>
      <c r="DF92" t="s">
        <v>522</v>
      </c>
      <c r="DG92">
        <v>305</v>
      </c>
      <c r="DH92">
        <v>1067</v>
      </c>
      <c r="DI92">
        <v>7</v>
      </c>
      <c r="DJ92">
        <v>5</v>
      </c>
      <c r="DK92">
        <v>35</v>
      </c>
      <c r="DL92">
        <v>29</v>
      </c>
      <c r="DM92">
        <v>2.927273</v>
      </c>
      <c r="DN92">
        <v>1423.9641999999999</v>
      </c>
      <c r="DO92">
        <v>1370.4429</v>
      </c>
      <c r="DP92">
        <v>1166.5358000000001</v>
      </c>
      <c r="DQ92">
        <v>1154.0072</v>
      </c>
      <c r="DR92">
        <v>1033.3857</v>
      </c>
      <c r="DS92">
        <v>970.27139999999997</v>
      </c>
      <c r="DT92">
        <v>854</v>
      </c>
      <c r="DU92">
        <v>42.707900000000002</v>
      </c>
      <c r="DV92">
        <v>41.043599999999998</v>
      </c>
      <c r="DW92">
        <v>36.629300000000001</v>
      </c>
      <c r="DX92">
        <v>59.25</v>
      </c>
      <c r="DY92">
        <v>31.933599999999998</v>
      </c>
      <c r="DZ92">
        <v>40.444299999999998</v>
      </c>
      <c r="EA92">
        <v>37.666400000000003</v>
      </c>
      <c r="EB92">
        <v>32.377499999999998</v>
      </c>
      <c r="EC92">
        <v>20.186</v>
      </c>
      <c r="ED92">
        <v>12.755699999999999</v>
      </c>
      <c r="EE92">
        <v>9.1957000000000004</v>
      </c>
      <c r="EF92">
        <v>6.6528</v>
      </c>
      <c r="EG92">
        <v>4.9488000000000003</v>
      </c>
      <c r="EH92">
        <v>3.6756000000000002</v>
      </c>
      <c r="EI92">
        <v>3.0828000000000002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6.5845000000000001E-2</v>
      </c>
      <c r="EY92">
        <v>5.5461999999999997E-2</v>
      </c>
      <c r="EZ92">
        <v>4.7537999999999997E-2</v>
      </c>
      <c r="FA92">
        <v>3.0790000000000001E-2</v>
      </c>
      <c r="FB92">
        <v>3.0113999999999998E-2</v>
      </c>
      <c r="FC92">
        <v>2.6459E-2</v>
      </c>
      <c r="FD92">
        <v>2.3452000000000001E-2</v>
      </c>
      <c r="FE92">
        <v>-2.61E-4</v>
      </c>
      <c r="FF92">
        <v>-7.6800000000000002E-4</v>
      </c>
      <c r="FG92">
        <v>-1.8760000000000001E-3</v>
      </c>
      <c r="FH92">
        <v>-1.389E-3</v>
      </c>
      <c r="FI92">
        <v>-1.446E-3</v>
      </c>
      <c r="FJ92">
        <v>-1.1343000000000001E-2</v>
      </c>
      <c r="FK92">
        <v>-6.6179999999999998E-3</v>
      </c>
      <c r="FL92">
        <v>8.5561999999999999E-2</v>
      </c>
      <c r="FM92">
        <v>8.1494999999999998E-2</v>
      </c>
      <c r="FN92">
        <v>7.979E-2</v>
      </c>
      <c r="FO92">
        <v>7.6522999999999994E-2</v>
      </c>
      <c r="FP92">
        <v>8.2858000000000001E-2</v>
      </c>
      <c r="FQ92">
        <v>0.111069</v>
      </c>
      <c r="FR92">
        <v>0.10466399999999999</v>
      </c>
      <c r="FS92">
        <v>-0.202547</v>
      </c>
      <c r="FT92">
        <v>-0.19952800000000001</v>
      </c>
      <c r="FU92">
        <v>-0.19775200000000001</v>
      </c>
      <c r="FV92">
        <v>-0.19712399999999999</v>
      </c>
      <c r="FW92">
        <v>-0.20044300000000001</v>
      </c>
      <c r="FX92">
        <v>-0.20994699999999999</v>
      </c>
      <c r="FY92">
        <v>-0.20416799999999999</v>
      </c>
      <c r="FZ92">
        <v>-1.359596</v>
      </c>
      <c r="GA92">
        <v>-1.331286</v>
      </c>
      <c r="GB92">
        <v>-1.313337</v>
      </c>
      <c r="GC92">
        <v>-1.307315</v>
      </c>
      <c r="GD92">
        <v>-1.3393390000000001</v>
      </c>
      <c r="GE92">
        <v>-1.4553240000000001</v>
      </c>
      <c r="GF92">
        <v>-1.3991549999999999</v>
      </c>
      <c r="GG92">
        <v>-0.313697</v>
      </c>
      <c r="GH92">
        <v>-0.28732799999999997</v>
      </c>
      <c r="GI92">
        <v>-0.27561000000000002</v>
      </c>
      <c r="GJ92">
        <v>-0.27321400000000001</v>
      </c>
      <c r="GK92">
        <v>-0.30405500000000002</v>
      </c>
      <c r="GL92">
        <v>-0.428205</v>
      </c>
      <c r="GM92">
        <v>-0.37378400000000001</v>
      </c>
      <c r="GN92">
        <v>-0.40806599999999998</v>
      </c>
      <c r="GO92">
        <v>-0.37575199999999997</v>
      </c>
      <c r="GP92">
        <v>-0.35766100000000001</v>
      </c>
      <c r="GQ92">
        <v>-0.351188</v>
      </c>
      <c r="GR92">
        <v>-0.38575399999999999</v>
      </c>
      <c r="GS92">
        <v>-0.47132800000000002</v>
      </c>
      <c r="GT92">
        <v>-0.41147800000000001</v>
      </c>
      <c r="GU92">
        <v>0.418319</v>
      </c>
      <c r="GV92">
        <v>0.38434299999999999</v>
      </c>
      <c r="GW92">
        <v>0.36548999999999998</v>
      </c>
      <c r="GX92">
        <v>0.29937599999999998</v>
      </c>
      <c r="GY92">
        <v>0.48435499999999998</v>
      </c>
      <c r="GZ92">
        <v>0.38552900000000001</v>
      </c>
      <c r="HA92">
        <v>0.339314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-40</v>
      </c>
      <c r="HH92">
        <v>40</v>
      </c>
      <c r="HI92">
        <v>-1.2905009999999999</v>
      </c>
      <c r="HJ92">
        <v>-1.2728699999999999</v>
      </c>
      <c r="HK92">
        <v>-1.262462</v>
      </c>
      <c r="HL92">
        <v>-1.2579480000000001</v>
      </c>
      <c r="HM92">
        <v>-1.2766789999999999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738.69500000000005</v>
      </c>
      <c r="HX92">
        <v>0</v>
      </c>
      <c r="HZ92">
        <v>738.70399999999995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761.50800000000004</v>
      </c>
      <c r="IJ92">
        <v>0</v>
      </c>
      <c r="IL92">
        <v>761.65499999999997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772.97699999999998</v>
      </c>
      <c r="IV92">
        <v>0</v>
      </c>
      <c r="IX92">
        <v>773.19399999999996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778.37</v>
      </c>
      <c r="JH92">
        <v>0</v>
      </c>
      <c r="JJ92">
        <v>778.202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749.58600000000001</v>
      </c>
      <c r="JT92">
        <v>0</v>
      </c>
      <c r="JV92">
        <v>749.38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726.78300000000002</v>
      </c>
      <c r="KF92">
        <v>0.10199999999999999</v>
      </c>
      <c r="KH92">
        <v>726.92899999999997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763.55399999999997</v>
      </c>
      <c r="KR92">
        <v>2.5000000000000001E-2</v>
      </c>
      <c r="KT92">
        <v>763.61500000000001</v>
      </c>
      <c r="KU92">
        <v>2.5000000000000001E-2</v>
      </c>
      <c r="KV92">
        <v>121.83722488039999</v>
      </c>
      <c r="KW92">
        <v>111.68424413549999</v>
      </c>
      <c r="KX92">
        <v>93.077891482000013</v>
      </c>
      <c r="KY92">
        <v>88.308092965599997</v>
      </c>
      <c r="KZ92">
        <v>85.624272330600007</v>
      </c>
      <c r="LA92">
        <v>107.76707412659999</v>
      </c>
      <c r="LB92">
        <v>89.383055999999996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-21.3306152</v>
      </c>
      <c r="LI92">
        <v>-5.1858671999999997</v>
      </c>
      <c r="LJ92">
        <v>-89.167744064000004</v>
      </c>
      <c r="LK92">
        <v>-72.813356483999996</v>
      </c>
      <c r="LL92">
        <v>-59.969594093999987</v>
      </c>
      <c r="LM92">
        <v>-38.436368315000003</v>
      </c>
      <c r="LN92">
        <v>-38.396170452</v>
      </c>
      <c r="LO92">
        <v>-21.998677583999999</v>
      </c>
      <c r="LP92">
        <v>-23.553375270000004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96.78757499999999</v>
      </c>
      <c r="LY92">
        <v>95.465249999999997</v>
      </c>
      <c r="LZ92">
        <v>94.684650000000005</v>
      </c>
      <c r="MA92">
        <v>94.346100000000007</v>
      </c>
      <c r="MB92">
        <v>95.750924999999995</v>
      </c>
      <c r="MC92">
        <v>0</v>
      </c>
      <c r="MD92">
        <v>0</v>
      </c>
      <c r="ME92">
        <v>-13.397340106300001</v>
      </c>
      <c r="MF92">
        <v>-11.792975500799999</v>
      </c>
      <c r="MG92">
        <v>-10.095401373000001</v>
      </c>
      <c r="MH92">
        <v>-16.187929499999999</v>
      </c>
      <c r="MI92">
        <v>-9.7095707480000009</v>
      </c>
      <c r="MJ92">
        <v>-17.318451481499999</v>
      </c>
      <c r="MK92">
        <v>-14.079097657600002</v>
      </c>
      <c r="ML92">
        <v>116.05971571009998</v>
      </c>
      <c r="MM92">
        <v>122.5431621507</v>
      </c>
      <c r="MN92">
        <v>117.69754601500003</v>
      </c>
      <c r="MO92">
        <v>128.0298951506</v>
      </c>
      <c r="MP92">
        <v>133.26945613059999</v>
      </c>
      <c r="MQ92">
        <v>47.119329861100006</v>
      </c>
      <c r="MR92">
        <v>46.564715872399987</v>
      </c>
    </row>
    <row r="93" spans="1:356" x14ac:dyDescent="0.35">
      <c r="A93">
        <v>275</v>
      </c>
      <c r="B93" t="s">
        <v>474</v>
      </c>
      <c r="C93" s="3">
        <v>42860.738738425927</v>
      </c>
      <c r="D93">
        <v>57.764800000000001</v>
      </c>
      <c r="E93">
        <v>60.380900000000004</v>
      </c>
      <c r="F93">
        <v>70</v>
      </c>
      <c r="G93">
        <v>54</v>
      </c>
      <c r="H93">
        <v>1.173</v>
      </c>
      <c r="I93">
        <v>687.30359999999996</v>
      </c>
      <c r="J93">
        <v>17708</v>
      </c>
      <c r="K93">
        <v>31</v>
      </c>
      <c r="L93">
        <v>139022</v>
      </c>
      <c r="M93">
        <v>139071</v>
      </c>
      <c r="N93">
        <v>139188</v>
      </c>
      <c r="O93">
        <v>139196</v>
      </c>
      <c r="P93">
        <v>139337</v>
      </c>
      <c r="Q93">
        <v>139295</v>
      </c>
      <c r="R93">
        <v>221069</v>
      </c>
      <c r="S93">
        <v>221077</v>
      </c>
      <c r="T93">
        <v>220889</v>
      </c>
      <c r="U93">
        <v>220897</v>
      </c>
      <c r="V93">
        <v>215335</v>
      </c>
      <c r="W93">
        <v>215350</v>
      </c>
      <c r="X93">
        <v>215863</v>
      </c>
      <c r="Y93">
        <v>215954</v>
      </c>
      <c r="Z93">
        <v>293365</v>
      </c>
      <c r="AA93">
        <v>293357</v>
      </c>
      <c r="AB93">
        <v>1301.1199999999999</v>
      </c>
      <c r="AC93">
        <v>20052.412100000001</v>
      </c>
      <c r="AD93">
        <v>1</v>
      </c>
      <c r="AE93">
        <v>139.49270000000001</v>
      </c>
      <c r="AF93">
        <v>139.49270000000001</v>
      </c>
      <c r="AG93">
        <v>139.49270000000001</v>
      </c>
      <c r="AH93">
        <v>139.49270000000001</v>
      </c>
      <c r="AI93">
        <v>80.266000000000005</v>
      </c>
      <c r="AJ93">
        <v>60.9514</v>
      </c>
      <c r="AK93">
        <v>60.9514</v>
      </c>
      <c r="AL93">
        <v>1202.1484</v>
      </c>
      <c r="AM93">
        <v>1141.7041999999999</v>
      </c>
      <c r="AN93">
        <v>1092.5</v>
      </c>
      <c r="AO93">
        <v>890.11829999999998</v>
      </c>
      <c r="AP93">
        <v>1073.3633</v>
      </c>
      <c r="AQ93">
        <v>1007.8964999999999</v>
      </c>
      <c r="AR93">
        <v>987.04989999999998</v>
      </c>
      <c r="AS93">
        <v>966.49249999999995</v>
      </c>
      <c r="AT93">
        <v>946.13789999999995</v>
      </c>
      <c r="AU93">
        <v>933.09580000000005</v>
      </c>
      <c r="AV93">
        <v>921.57809999999995</v>
      </c>
      <c r="AW93">
        <v>906.13170000000002</v>
      </c>
      <c r="AX93">
        <v>15.8</v>
      </c>
      <c r="AY93">
        <v>29</v>
      </c>
      <c r="AZ93">
        <v>32.221800000000002</v>
      </c>
      <c r="BA93">
        <v>20.149999999999999</v>
      </c>
      <c r="BB93">
        <v>12.738799999999999</v>
      </c>
      <c r="BC93">
        <v>9.1548999999999996</v>
      </c>
      <c r="BD93">
        <v>6.6707000000000001</v>
      </c>
      <c r="BE93">
        <v>4.9859999999999998</v>
      </c>
      <c r="BF93">
        <v>3.7016</v>
      </c>
      <c r="BG93">
        <v>3.0831</v>
      </c>
      <c r="BH93">
        <v>3.0863</v>
      </c>
      <c r="BI93">
        <v>92.28</v>
      </c>
      <c r="BJ93">
        <v>139.54</v>
      </c>
      <c r="BK93">
        <v>147.1</v>
      </c>
      <c r="BL93">
        <v>218.13</v>
      </c>
      <c r="BM93">
        <v>210.77</v>
      </c>
      <c r="BN93">
        <v>309.83999999999997</v>
      </c>
      <c r="BO93">
        <v>287.45</v>
      </c>
      <c r="BP93">
        <v>424.75</v>
      </c>
      <c r="BQ93">
        <v>388.61</v>
      </c>
      <c r="BR93">
        <v>572.65</v>
      </c>
      <c r="BS93">
        <v>520.94000000000005</v>
      </c>
      <c r="BT93">
        <v>771.58</v>
      </c>
      <c r="BU93">
        <v>636</v>
      </c>
      <c r="BV93">
        <v>932</v>
      </c>
      <c r="BW93">
        <v>49.9</v>
      </c>
      <c r="BX93">
        <v>45.6</v>
      </c>
      <c r="BY93">
        <v>33.888300000000001</v>
      </c>
      <c r="BZ93">
        <v>2.118182</v>
      </c>
      <c r="CA93">
        <v>1.994</v>
      </c>
      <c r="CB93">
        <v>2.2313000000000001</v>
      </c>
      <c r="CC93">
        <v>-0.33</v>
      </c>
      <c r="CD93">
        <v>1.994</v>
      </c>
      <c r="CE93">
        <v>6213860</v>
      </c>
      <c r="CF93">
        <v>1</v>
      </c>
      <c r="CI93">
        <v>3.5792999999999999</v>
      </c>
      <c r="CJ93">
        <v>6.5713999999999997</v>
      </c>
      <c r="CK93">
        <v>8.1092999999999993</v>
      </c>
      <c r="CL93">
        <v>10.015000000000001</v>
      </c>
      <c r="CM93">
        <v>11.0307</v>
      </c>
      <c r="CN93">
        <v>14.758599999999999</v>
      </c>
      <c r="CO93">
        <v>4.2293000000000003</v>
      </c>
      <c r="CP93">
        <v>7.0602999999999998</v>
      </c>
      <c r="CQ93">
        <v>8.8414000000000001</v>
      </c>
      <c r="CR93">
        <v>10.6983</v>
      </c>
      <c r="CS93">
        <v>11.4741</v>
      </c>
      <c r="CT93">
        <v>15.639699999999999</v>
      </c>
      <c r="CU93">
        <v>24.858599999999999</v>
      </c>
      <c r="CV93">
        <v>25.0291</v>
      </c>
      <c r="CW93">
        <v>24.971</v>
      </c>
      <c r="CX93">
        <v>25.125900000000001</v>
      </c>
      <c r="CY93">
        <v>24.994399999999999</v>
      </c>
      <c r="CZ93">
        <v>24.8598</v>
      </c>
      <c r="DB93">
        <v>18784</v>
      </c>
      <c r="DC93">
        <v>707</v>
      </c>
      <c r="DD93">
        <v>3</v>
      </c>
      <c r="DF93" t="s">
        <v>522</v>
      </c>
      <c r="DG93">
        <v>305</v>
      </c>
      <c r="DH93">
        <v>1067</v>
      </c>
      <c r="DI93">
        <v>7</v>
      </c>
      <c r="DJ93">
        <v>5</v>
      </c>
      <c r="DK93">
        <v>35</v>
      </c>
      <c r="DL93">
        <v>32.833336000000003</v>
      </c>
      <c r="DM93">
        <v>2.118182</v>
      </c>
      <c r="DN93">
        <v>1416.3928000000001</v>
      </c>
      <c r="DO93">
        <v>1370.1071999999999</v>
      </c>
      <c r="DP93">
        <v>1190.3643</v>
      </c>
      <c r="DQ93">
        <v>1134.2858000000001</v>
      </c>
      <c r="DR93">
        <v>1037.5215000000001</v>
      </c>
      <c r="DS93">
        <v>998.87139999999999</v>
      </c>
      <c r="DT93">
        <v>912.72860000000003</v>
      </c>
      <c r="DU93">
        <v>38.904299999999999</v>
      </c>
      <c r="DV93">
        <v>36.045000000000002</v>
      </c>
      <c r="DW93">
        <v>35.363599999999998</v>
      </c>
      <c r="DX93">
        <v>52.717100000000002</v>
      </c>
      <c r="DY93">
        <v>32.632100000000001</v>
      </c>
      <c r="DZ93">
        <v>38.995699999999999</v>
      </c>
      <c r="EA93">
        <v>37.714300000000001</v>
      </c>
      <c r="EB93">
        <v>32.221800000000002</v>
      </c>
      <c r="EC93">
        <v>20.149999999999999</v>
      </c>
      <c r="ED93">
        <v>12.738799999999999</v>
      </c>
      <c r="EE93">
        <v>9.1548999999999996</v>
      </c>
      <c r="EF93">
        <v>6.6707000000000001</v>
      </c>
      <c r="EG93">
        <v>4.9859999999999998</v>
      </c>
      <c r="EH93">
        <v>3.7016</v>
      </c>
      <c r="EI93">
        <v>3.0831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6.5018999999999993E-2</v>
      </c>
      <c r="EY93">
        <v>5.4794000000000002E-2</v>
      </c>
      <c r="EZ93">
        <v>4.7097E-2</v>
      </c>
      <c r="FA93">
        <v>3.0915000000000002E-2</v>
      </c>
      <c r="FB93">
        <v>3.0275E-2</v>
      </c>
      <c r="FC93">
        <v>2.6605E-2</v>
      </c>
      <c r="FD93">
        <v>2.3646E-2</v>
      </c>
      <c r="FE93">
        <v>-2.6200000000000003E-4</v>
      </c>
      <c r="FF93">
        <v>-7.7200000000000001E-4</v>
      </c>
      <c r="FG93">
        <v>-1.884E-3</v>
      </c>
      <c r="FH93">
        <v>-1.392E-3</v>
      </c>
      <c r="FI93">
        <v>-1.451E-3</v>
      </c>
      <c r="FJ93">
        <v>-1.0652E-2</v>
      </c>
      <c r="FK93">
        <v>-6.1749999999999999E-3</v>
      </c>
      <c r="FL93">
        <v>8.5555000000000006E-2</v>
      </c>
      <c r="FM93">
        <v>8.1488000000000005E-2</v>
      </c>
      <c r="FN93">
        <v>7.9781000000000005E-2</v>
      </c>
      <c r="FO93">
        <v>7.6519000000000004E-2</v>
      </c>
      <c r="FP93">
        <v>8.2853999999999997E-2</v>
      </c>
      <c r="FQ93">
        <v>0.11104700000000001</v>
      </c>
      <c r="FR93">
        <v>0.104606</v>
      </c>
      <c r="FS93">
        <v>-0.20272399999999999</v>
      </c>
      <c r="FT93">
        <v>-0.19969899999999999</v>
      </c>
      <c r="FU93">
        <v>-0.197934</v>
      </c>
      <c r="FV93">
        <v>-0.197271</v>
      </c>
      <c r="FW93">
        <v>-0.20058799999999999</v>
      </c>
      <c r="FX93">
        <v>-0.210365</v>
      </c>
      <c r="FY93">
        <v>-0.20473</v>
      </c>
      <c r="FZ93">
        <v>-1.3600669999999999</v>
      </c>
      <c r="GA93">
        <v>-1.331723</v>
      </c>
      <c r="GB93">
        <v>-1.313879</v>
      </c>
      <c r="GC93">
        <v>-1.307536</v>
      </c>
      <c r="GD93">
        <v>-1.3395269999999999</v>
      </c>
      <c r="GE93">
        <v>-1.463112</v>
      </c>
      <c r="GF93">
        <v>-1.4080060000000001</v>
      </c>
      <c r="GG93">
        <v>-0.31376100000000001</v>
      </c>
      <c r="GH93">
        <v>-0.28739300000000001</v>
      </c>
      <c r="GI93">
        <v>-0.27564100000000002</v>
      </c>
      <c r="GJ93">
        <v>-0.27333099999999999</v>
      </c>
      <c r="GK93">
        <v>-0.304197</v>
      </c>
      <c r="GL93">
        <v>-0.42817100000000002</v>
      </c>
      <c r="GM93">
        <v>-0.37309500000000001</v>
      </c>
      <c r="GN93">
        <v>-0.40861700000000001</v>
      </c>
      <c r="GO93">
        <v>-0.37623400000000001</v>
      </c>
      <c r="GP93">
        <v>-0.35824099999999998</v>
      </c>
      <c r="GQ93">
        <v>-0.35142400000000001</v>
      </c>
      <c r="GR93">
        <v>-0.38596999999999998</v>
      </c>
      <c r="GS93">
        <v>-0.47217799999999999</v>
      </c>
      <c r="GT93">
        <v>-0.41388000000000003</v>
      </c>
      <c r="GU93">
        <v>0.41826000000000002</v>
      </c>
      <c r="GV93">
        <v>0.38413799999999998</v>
      </c>
      <c r="GW93">
        <v>0.36500899999999997</v>
      </c>
      <c r="GX93">
        <v>0.29967199999999999</v>
      </c>
      <c r="GY93">
        <v>0.48565000000000003</v>
      </c>
      <c r="GZ93">
        <v>0.38684000000000002</v>
      </c>
      <c r="HA93">
        <v>0.338974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-30</v>
      </c>
      <c r="HH93">
        <v>30</v>
      </c>
      <c r="HI93">
        <v>-1.291107</v>
      </c>
      <c r="HJ93">
        <v>-1.2734989999999999</v>
      </c>
      <c r="HK93">
        <v>-1.2632080000000001</v>
      </c>
      <c r="HL93">
        <v>-1.2587699999999999</v>
      </c>
      <c r="HM93">
        <v>-1.2775589999999999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738.69500000000005</v>
      </c>
      <c r="HX93">
        <v>0</v>
      </c>
      <c r="HZ93">
        <v>738.70399999999995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761.50800000000004</v>
      </c>
      <c r="IJ93">
        <v>0</v>
      </c>
      <c r="IL93">
        <v>761.65499999999997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772.97699999999998</v>
      </c>
      <c r="IV93">
        <v>0</v>
      </c>
      <c r="IX93">
        <v>773.19399999999996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778.37</v>
      </c>
      <c r="JH93">
        <v>0</v>
      </c>
      <c r="JJ93">
        <v>778.202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749.58600000000001</v>
      </c>
      <c r="JT93">
        <v>0</v>
      </c>
      <c r="JV93">
        <v>749.38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726.78300000000002</v>
      </c>
      <c r="KF93">
        <v>0.10199999999999999</v>
      </c>
      <c r="KH93">
        <v>726.92899999999997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763.55399999999997</v>
      </c>
      <c r="KR93">
        <v>2.5000000000000001E-2</v>
      </c>
      <c r="KT93">
        <v>763.61500000000001</v>
      </c>
      <c r="KU93">
        <v>2.5000000000000001E-2</v>
      </c>
      <c r="KV93">
        <v>121.17948600400001</v>
      </c>
      <c r="KW93">
        <v>111.6472955136</v>
      </c>
      <c r="KX93">
        <v>94.968454218299996</v>
      </c>
      <c r="KY93">
        <v>86.794415130200008</v>
      </c>
      <c r="KZ93">
        <v>85.962806361000005</v>
      </c>
      <c r="LA93">
        <v>110.92167235580001</v>
      </c>
      <c r="LB93">
        <v>95.476887931600004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-21.373083999999999</v>
      </c>
      <c r="LI93">
        <v>-5.2001419999999996</v>
      </c>
      <c r="LJ93">
        <v>-88.073858718999986</v>
      </c>
      <c r="LK93">
        <v>-71.942339906000001</v>
      </c>
      <c r="LL93">
        <v>-59.404411227000004</v>
      </c>
      <c r="LM93">
        <v>-38.602385328000004</v>
      </c>
      <c r="LN93">
        <v>-38.610526247999992</v>
      </c>
      <c r="LO93">
        <v>-23.341025736000002</v>
      </c>
      <c r="LP93">
        <v>-24.599272826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96.833025000000006</v>
      </c>
      <c r="LY93">
        <v>95.512424999999993</v>
      </c>
      <c r="LZ93">
        <v>94.740600000000015</v>
      </c>
      <c r="MA93">
        <v>94.407749999999993</v>
      </c>
      <c r="MB93">
        <v>95.816924999999998</v>
      </c>
      <c r="MC93">
        <v>0</v>
      </c>
      <c r="MD93">
        <v>0</v>
      </c>
      <c r="ME93">
        <v>-12.206652072300001</v>
      </c>
      <c r="MF93">
        <v>-10.359080685</v>
      </c>
      <c r="MG93">
        <v>-9.7476580675999998</v>
      </c>
      <c r="MH93">
        <v>-14.409217660099999</v>
      </c>
      <c r="MI93">
        <v>-9.9265869237000004</v>
      </c>
      <c r="MJ93">
        <v>-16.696827864700001</v>
      </c>
      <c r="MK93">
        <v>-14.071016758500001</v>
      </c>
      <c r="ML93">
        <v>117.73200021270004</v>
      </c>
      <c r="MM93">
        <v>124.85829992259998</v>
      </c>
      <c r="MN93">
        <v>120.5569849237</v>
      </c>
      <c r="MO93">
        <v>128.19056214209999</v>
      </c>
      <c r="MP93">
        <v>133.2426181893</v>
      </c>
      <c r="MQ93">
        <v>49.510734755100003</v>
      </c>
      <c r="MR93">
        <v>51.6064563471</v>
      </c>
    </row>
    <row r="94" spans="1:356" x14ac:dyDescent="0.35">
      <c r="A94">
        <v>275</v>
      </c>
      <c r="B94" t="s">
        <v>475</v>
      </c>
      <c r="C94" s="3">
        <v>42860.739791666667</v>
      </c>
      <c r="D94">
        <v>58.350499999999997</v>
      </c>
      <c r="E94">
        <v>60.814100000000003</v>
      </c>
      <c r="F94">
        <v>36</v>
      </c>
      <c r="G94">
        <v>61</v>
      </c>
      <c r="H94">
        <v>1.1117999999999999</v>
      </c>
      <c r="I94">
        <v>823.97080000000005</v>
      </c>
      <c r="J94">
        <v>17283</v>
      </c>
      <c r="K94">
        <v>31</v>
      </c>
      <c r="L94">
        <v>139022</v>
      </c>
      <c r="M94">
        <v>139071</v>
      </c>
      <c r="N94">
        <v>139188</v>
      </c>
      <c r="O94">
        <v>139196</v>
      </c>
      <c r="P94">
        <v>139337</v>
      </c>
      <c r="Q94">
        <v>139295</v>
      </c>
      <c r="R94">
        <v>221069</v>
      </c>
      <c r="S94">
        <v>221077</v>
      </c>
      <c r="T94">
        <v>220889</v>
      </c>
      <c r="U94">
        <v>220897</v>
      </c>
      <c r="V94">
        <v>215335</v>
      </c>
      <c r="W94">
        <v>215350</v>
      </c>
      <c r="X94">
        <v>215863</v>
      </c>
      <c r="Y94">
        <v>215954</v>
      </c>
      <c r="Z94">
        <v>293365</v>
      </c>
      <c r="AA94">
        <v>293357</v>
      </c>
      <c r="AB94">
        <v>1301.1199999999999</v>
      </c>
      <c r="AC94">
        <v>20052.412100000001</v>
      </c>
      <c r="AD94">
        <v>1</v>
      </c>
      <c r="AE94">
        <v>140.27160000000001</v>
      </c>
      <c r="AF94">
        <v>140.27160000000001</v>
      </c>
      <c r="AG94">
        <v>140.27160000000001</v>
      </c>
      <c r="AH94">
        <v>140.27160000000001</v>
      </c>
      <c r="AI94">
        <v>81.044899999999998</v>
      </c>
      <c r="AJ94">
        <v>61.730400000000003</v>
      </c>
      <c r="AK94">
        <v>61.730400000000003</v>
      </c>
      <c r="AL94">
        <v>1181.0546999999999</v>
      </c>
      <c r="AM94">
        <v>1133.8961999999999</v>
      </c>
      <c r="AN94">
        <v>1068.5</v>
      </c>
      <c r="AO94">
        <v>884.32669999999996</v>
      </c>
      <c r="AP94">
        <v>1081.6311000000001</v>
      </c>
      <c r="AQ94">
        <v>1013.1774</v>
      </c>
      <c r="AR94">
        <v>991.71709999999996</v>
      </c>
      <c r="AS94">
        <v>970.6096</v>
      </c>
      <c r="AT94">
        <v>949.28779999999995</v>
      </c>
      <c r="AU94">
        <v>936.49609999999996</v>
      </c>
      <c r="AV94">
        <v>924.37249999999995</v>
      </c>
      <c r="AW94">
        <v>908.03030000000001</v>
      </c>
      <c r="AX94">
        <v>15.8</v>
      </c>
      <c r="AY94">
        <v>25</v>
      </c>
      <c r="AZ94">
        <v>32.250900000000001</v>
      </c>
      <c r="BA94">
        <v>19.558199999999999</v>
      </c>
      <c r="BB94">
        <v>12.0549</v>
      </c>
      <c r="BC94">
        <v>8.5508000000000006</v>
      </c>
      <c r="BD94">
        <v>6.1810999999999998</v>
      </c>
      <c r="BE94">
        <v>4.5818000000000003</v>
      </c>
      <c r="BF94">
        <v>3.3755999999999999</v>
      </c>
      <c r="BG94">
        <v>2.8235000000000001</v>
      </c>
      <c r="BH94">
        <v>2.8233000000000001</v>
      </c>
      <c r="BI94">
        <v>90.34</v>
      </c>
      <c r="BJ94">
        <v>132.91999999999999</v>
      </c>
      <c r="BK94">
        <v>148.25</v>
      </c>
      <c r="BL94">
        <v>213.29</v>
      </c>
      <c r="BM94">
        <v>215.8</v>
      </c>
      <c r="BN94">
        <v>306.16000000000003</v>
      </c>
      <c r="BO94">
        <v>296.77999999999997</v>
      </c>
      <c r="BP94">
        <v>424.44</v>
      </c>
      <c r="BQ94">
        <v>405.98</v>
      </c>
      <c r="BR94">
        <v>580.71</v>
      </c>
      <c r="BS94">
        <v>540.42999999999995</v>
      </c>
      <c r="BT94">
        <v>785.17</v>
      </c>
      <c r="BU94">
        <v>659.99</v>
      </c>
      <c r="BV94">
        <v>949.05</v>
      </c>
      <c r="BW94">
        <v>49.7</v>
      </c>
      <c r="BX94">
        <v>45.3</v>
      </c>
      <c r="BY94">
        <v>38.869900000000001</v>
      </c>
      <c r="BZ94">
        <v>1.954545</v>
      </c>
      <c r="CA94">
        <v>1.5831</v>
      </c>
      <c r="CB94">
        <v>2.3723000000000001</v>
      </c>
      <c r="CC94">
        <v>-0.25069999999999998</v>
      </c>
      <c r="CD94">
        <v>1.5831</v>
      </c>
      <c r="CE94">
        <v>2104018</v>
      </c>
      <c r="CF94">
        <v>2</v>
      </c>
      <c r="CI94">
        <v>3.5971000000000002</v>
      </c>
      <c r="CJ94">
        <v>6.6285999999999996</v>
      </c>
      <c r="CK94">
        <v>8.2086000000000006</v>
      </c>
      <c r="CL94">
        <v>9.9671000000000003</v>
      </c>
      <c r="CM94">
        <v>11.538600000000001</v>
      </c>
      <c r="CN94">
        <v>14.9421</v>
      </c>
      <c r="CO94">
        <v>4.1589999999999998</v>
      </c>
      <c r="CP94">
        <v>7.3933999999999997</v>
      </c>
      <c r="CQ94">
        <v>9.3115000000000006</v>
      </c>
      <c r="CR94">
        <v>11.855700000000001</v>
      </c>
      <c r="CS94">
        <v>12.919700000000001</v>
      </c>
      <c r="CT94">
        <v>15.9033</v>
      </c>
      <c r="CU94">
        <v>24.972899999999999</v>
      </c>
      <c r="CV94">
        <v>25.032499999999999</v>
      </c>
      <c r="CW94">
        <v>25.022099999999998</v>
      </c>
      <c r="CX94">
        <v>25.147400000000001</v>
      </c>
      <c r="CY94">
        <v>25.009499999999999</v>
      </c>
      <c r="CZ94">
        <v>24.9239</v>
      </c>
      <c r="DB94">
        <v>18784</v>
      </c>
      <c r="DC94">
        <v>707</v>
      </c>
      <c r="DD94">
        <v>4</v>
      </c>
      <c r="DF94" t="s">
        <v>524</v>
      </c>
      <c r="DG94">
        <v>279</v>
      </c>
      <c r="DH94">
        <v>948</v>
      </c>
      <c r="DI94">
        <v>7</v>
      </c>
      <c r="DJ94">
        <v>8</v>
      </c>
      <c r="DK94">
        <v>35</v>
      </c>
      <c r="DL94">
        <v>37.166663999999997</v>
      </c>
      <c r="DM94">
        <v>1.954545</v>
      </c>
      <c r="DN94">
        <v>1384.7927999999999</v>
      </c>
      <c r="DO94">
        <v>1290.1285</v>
      </c>
      <c r="DP94">
        <v>1132.2858000000001</v>
      </c>
      <c r="DQ94">
        <v>1090.6285</v>
      </c>
      <c r="DR94">
        <v>997.7</v>
      </c>
      <c r="DS94">
        <v>944.07140000000004</v>
      </c>
      <c r="DT94">
        <v>850.74289999999996</v>
      </c>
      <c r="DU94">
        <v>59.1907</v>
      </c>
      <c r="DV94">
        <v>51.3857</v>
      </c>
      <c r="DW94">
        <v>44.930700000000002</v>
      </c>
      <c r="DX94">
        <v>61.075699999999998</v>
      </c>
      <c r="DY94">
        <v>35.316400000000002</v>
      </c>
      <c r="DZ94">
        <v>39.502899999999997</v>
      </c>
      <c r="EA94">
        <v>37.722900000000003</v>
      </c>
      <c r="EB94">
        <v>32.250900000000001</v>
      </c>
      <c r="EC94">
        <v>19.558199999999999</v>
      </c>
      <c r="ED94">
        <v>12.0549</v>
      </c>
      <c r="EE94">
        <v>8.5508000000000006</v>
      </c>
      <c r="EF94">
        <v>6.1810999999999998</v>
      </c>
      <c r="EG94">
        <v>4.5818000000000003</v>
      </c>
      <c r="EH94">
        <v>3.3755999999999999</v>
      </c>
      <c r="EI94">
        <v>2.8235000000000001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4.1688999999999997E-2</v>
      </c>
      <c r="EY94">
        <v>3.3888000000000001E-2</v>
      </c>
      <c r="EZ94">
        <v>2.8013E-2</v>
      </c>
      <c r="FA94">
        <v>1.6267E-2</v>
      </c>
      <c r="FB94">
        <v>1.5636000000000001E-2</v>
      </c>
      <c r="FC94">
        <v>1.6407000000000001E-2</v>
      </c>
      <c r="FD94">
        <v>1.4192E-2</v>
      </c>
      <c r="FE94">
        <v>-2.0000000000000002E-5</v>
      </c>
      <c r="FF94">
        <v>-2.8E-5</v>
      </c>
      <c r="FG94">
        <v>-8.0000000000000007E-5</v>
      </c>
      <c r="FH94">
        <v>6.3E-5</v>
      </c>
      <c r="FI94">
        <v>-9.2999999999999997E-5</v>
      </c>
      <c r="FJ94">
        <v>2.0600000000000002E-3</v>
      </c>
      <c r="FK94">
        <v>1.7750000000000001E-3</v>
      </c>
      <c r="FL94">
        <v>8.5123000000000004E-2</v>
      </c>
      <c r="FM94">
        <v>8.1079999999999999E-2</v>
      </c>
      <c r="FN94">
        <v>7.9377000000000003E-2</v>
      </c>
      <c r="FO94">
        <v>7.6131000000000004E-2</v>
      </c>
      <c r="FP94">
        <v>8.2428000000000001E-2</v>
      </c>
      <c r="FQ94">
        <v>0.11086699999999999</v>
      </c>
      <c r="FR94">
        <v>0.104448</v>
      </c>
      <c r="FS94">
        <v>-0.15986900000000001</v>
      </c>
      <c r="FT94">
        <v>-0.15745999999999999</v>
      </c>
      <c r="FU94">
        <v>-0.156107</v>
      </c>
      <c r="FV94">
        <v>-0.15559300000000001</v>
      </c>
      <c r="FW94">
        <v>-0.15828100000000001</v>
      </c>
      <c r="FX94">
        <v>-0.16611100000000001</v>
      </c>
      <c r="FY94">
        <v>-0.16161</v>
      </c>
      <c r="FZ94">
        <v>-1.3646510000000001</v>
      </c>
      <c r="GA94">
        <v>-1.335925</v>
      </c>
      <c r="GB94">
        <v>-1.3184899999999999</v>
      </c>
      <c r="GC94">
        <v>-1.3122240000000001</v>
      </c>
      <c r="GD94">
        <v>-1.3460810000000001</v>
      </c>
      <c r="GE94">
        <v>-1.474364</v>
      </c>
      <c r="GF94">
        <v>-1.41778</v>
      </c>
      <c r="GG94">
        <v>-0.24163100000000001</v>
      </c>
      <c r="GH94">
        <v>-0.221386</v>
      </c>
      <c r="GI94">
        <v>-0.21223900000000001</v>
      </c>
      <c r="GJ94">
        <v>-0.21043999999999999</v>
      </c>
      <c r="GK94">
        <v>-0.234099</v>
      </c>
      <c r="GL94">
        <v>-0.32917600000000002</v>
      </c>
      <c r="GM94">
        <v>-0.28702100000000003</v>
      </c>
      <c r="GN94">
        <v>-0.41315600000000002</v>
      </c>
      <c r="GO94">
        <v>-0.38008999999999998</v>
      </c>
      <c r="GP94">
        <v>-0.36239500000000002</v>
      </c>
      <c r="GQ94">
        <v>-0.355597</v>
      </c>
      <c r="GR94">
        <v>-0.39107799999999998</v>
      </c>
      <c r="GS94">
        <v>-0.47785100000000003</v>
      </c>
      <c r="GT94">
        <v>-0.41833100000000001</v>
      </c>
      <c r="GU94">
        <v>0.42537799999999998</v>
      </c>
      <c r="GV94">
        <v>0.39268900000000001</v>
      </c>
      <c r="GW94">
        <v>0.35755700000000001</v>
      </c>
      <c r="GX94">
        <v>0.314114</v>
      </c>
      <c r="GY94">
        <v>0.50686200000000003</v>
      </c>
      <c r="GZ94">
        <v>0.40790100000000001</v>
      </c>
      <c r="HA94">
        <v>0.35781499999999999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-20</v>
      </c>
      <c r="HH94">
        <v>20</v>
      </c>
      <c r="HI94">
        <v>-1.014132</v>
      </c>
      <c r="HJ94">
        <v>-1.000186</v>
      </c>
      <c r="HK94">
        <v>-0.99139200000000005</v>
      </c>
      <c r="HL94">
        <v>-0.98752399999999996</v>
      </c>
      <c r="HM94">
        <v>-1.002246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738.69500000000005</v>
      </c>
      <c r="HX94">
        <v>0</v>
      </c>
      <c r="HZ94">
        <v>738.70399999999995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761.50800000000004</v>
      </c>
      <c r="IJ94">
        <v>0</v>
      </c>
      <c r="IL94">
        <v>761.65499999999997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772.97699999999998</v>
      </c>
      <c r="IV94">
        <v>0</v>
      </c>
      <c r="IX94">
        <v>773.19399999999996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778.37</v>
      </c>
      <c r="JH94">
        <v>0</v>
      </c>
      <c r="JJ94">
        <v>778.202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749.58600000000001</v>
      </c>
      <c r="JT94">
        <v>0</v>
      </c>
      <c r="JV94">
        <v>749.38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726.78300000000002</v>
      </c>
      <c r="KF94">
        <v>0.10199999999999999</v>
      </c>
      <c r="KH94">
        <v>726.92899999999997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763.55399999999997</v>
      </c>
      <c r="KR94">
        <v>2.5000000000000001E-2</v>
      </c>
      <c r="KT94">
        <v>763.61500000000001</v>
      </c>
      <c r="KU94">
        <v>2.5000000000000001E-2</v>
      </c>
      <c r="KV94">
        <v>117.8777175144</v>
      </c>
      <c r="KW94">
        <v>104.60361878000001</v>
      </c>
      <c r="KX94">
        <v>89.877449946600009</v>
      </c>
      <c r="KY94">
        <v>83.030638333500008</v>
      </c>
      <c r="KZ94">
        <v>82.23841560000001</v>
      </c>
      <c r="LA94">
        <v>104.6663639038</v>
      </c>
      <c r="LB94">
        <v>88.858394419199996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-16.8768776</v>
      </c>
      <c r="LI94">
        <v>-4.1048939999999998</v>
      </c>
      <c r="LJ94">
        <v>-56.863642518999995</v>
      </c>
      <c r="LK94">
        <v>-45.234420499999999</v>
      </c>
      <c r="LL94">
        <v>-36.829381169999998</v>
      </c>
      <c r="LM94">
        <v>-21.428617920000004</v>
      </c>
      <c r="LN94">
        <v>-20.922136983000001</v>
      </c>
      <c r="LO94">
        <v>-27.227079988000003</v>
      </c>
      <c r="LP94">
        <v>-22.637693259999999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76.059899999999999</v>
      </c>
      <c r="LY94">
        <v>75.013950000000008</v>
      </c>
      <c r="LZ94">
        <v>74.354399999999998</v>
      </c>
      <c r="MA94">
        <v>74.064300000000003</v>
      </c>
      <c r="MB94">
        <v>75.168449999999993</v>
      </c>
      <c r="MC94">
        <v>0</v>
      </c>
      <c r="MD94">
        <v>0</v>
      </c>
      <c r="ME94">
        <v>-14.302308031700001</v>
      </c>
      <c r="MF94">
        <v>-11.376074580199999</v>
      </c>
      <c r="MG94">
        <v>-9.5360468373000007</v>
      </c>
      <c r="MH94">
        <v>-12.852770307999998</v>
      </c>
      <c r="MI94">
        <v>-8.2675339236000003</v>
      </c>
      <c r="MJ94">
        <v>-13.003406610399999</v>
      </c>
      <c r="MK94">
        <v>-10.827264480900002</v>
      </c>
      <c r="ML94">
        <v>122.77166696370003</v>
      </c>
      <c r="MM94">
        <v>123.0070736998</v>
      </c>
      <c r="MN94">
        <v>117.86642193930001</v>
      </c>
      <c r="MO94">
        <v>122.81355010549998</v>
      </c>
      <c r="MP94">
        <v>128.21719469339999</v>
      </c>
      <c r="MQ94">
        <v>47.558999705400005</v>
      </c>
      <c r="MR94">
        <v>51.28854267829999</v>
      </c>
    </row>
    <row r="95" spans="1:356" x14ac:dyDescent="0.35">
      <c r="A95">
        <v>275</v>
      </c>
      <c r="B95" t="s">
        <v>476</v>
      </c>
      <c r="C95" s="3">
        <v>42860.742199074077</v>
      </c>
      <c r="D95">
        <v>57.995699999999999</v>
      </c>
      <c r="E95">
        <v>60.388200000000005</v>
      </c>
      <c r="F95">
        <v>145</v>
      </c>
      <c r="G95">
        <v>77</v>
      </c>
      <c r="H95">
        <v>1.153</v>
      </c>
      <c r="I95">
        <v>1109.3058000000001</v>
      </c>
      <c r="J95">
        <v>17970</v>
      </c>
      <c r="K95">
        <v>31</v>
      </c>
      <c r="L95">
        <v>139022</v>
      </c>
      <c r="M95">
        <v>139071</v>
      </c>
      <c r="N95">
        <v>139188</v>
      </c>
      <c r="O95">
        <v>139196</v>
      </c>
      <c r="P95">
        <v>139337</v>
      </c>
      <c r="Q95">
        <v>139295</v>
      </c>
      <c r="R95">
        <v>221069</v>
      </c>
      <c r="S95">
        <v>221077</v>
      </c>
      <c r="T95">
        <v>220889</v>
      </c>
      <c r="U95">
        <v>220897</v>
      </c>
      <c r="V95">
        <v>215335</v>
      </c>
      <c r="W95">
        <v>215350</v>
      </c>
      <c r="X95">
        <v>215863</v>
      </c>
      <c r="Y95">
        <v>215954</v>
      </c>
      <c r="Z95">
        <v>293365</v>
      </c>
      <c r="AA95">
        <v>293357</v>
      </c>
      <c r="AB95">
        <v>1301.1199999999999</v>
      </c>
      <c r="AC95">
        <v>20070.6875</v>
      </c>
      <c r="AD95">
        <v>1</v>
      </c>
      <c r="AE95">
        <v>141.54150000000001</v>
      </c>
      <c r="AF95">
        <v>141.54150000000001</v>
      </c>
      <c r="AG95">
        <v>141.54150000000001</v>
      </c>
      <c r="AH95">
        <v>141.54150000000001</v>
      </c>
      <c r="AI95">
        <v>82.314800000000005</v>
      </c>
      <c r="AJ95">
        <v>63.0002</v>
      </c>
      <c r="AK95">
        <v>63.0002</v>
      </c>
      <c r="AL95">
        <v>1183.3984</v>
      </c>
      <c r="AM95">
        <v>1111.4329</v>
      </c>
      <c r="AN95">
        <v>1049.8334</v>
      </c>
      <c r="AO95">
        <v>843.06560000000002</v>
      </c>
      <c r="AP95">
        <v>1074.5363</v>
      </c>
      <c r="AQ95">
        <v>990.35879999999997</v>
      </c>
      <c r="AR95">
        <v>964.78049999999996</v>
      </c>
      <c r="AS95">
        <v>942.7527</v>
      </c>
      <c r="AT95">
        <v>921.17</v>
      </c>
      <c r="AU95">
        <v>903.20749999999998</v>
      </c>
      <c r="AV95">
        <v>886.09960000000001</v>
      </c>
      <c r="AW95">
        <v>863.73500000000001</v>
      </c>
      <c r="AX95">
        <v>16</v>
      </c>
      <c r="AY95">
        <v>17.399999999999999</v>
      </c>
      <c r="AZ95">
        <v>30.651199999999999</v>
      </c>
      <c r="BA95">
        <v>16.447299999999998</v>
      </c>
      <c r="BB95">
        <v>9.4748000000000001</v>
      </c>
      <c r="BC95">
        <v>6.5590000000000002</v>
      </c>
      <c r="BD95">
        <v>4.6426999999999996</v>
      </c>
      <c r="BE95">
        <v>3.4186000000000001</v>
      </c>
      <c r="BF95">
        <v>2.5743999999999998</v>
      </c>
      <c r="BG95">
        <v>2.1865999999999999</v>
      </c>
      <c r="BH95">
        <v>2.1865999999999999</v>
      </c>
      <c r="BI95">
        <v>81.510000000000005</v>
      </c>
      <c r="BJ95">
        <v>130.55000000000001</v>
      </c>
      <c r="BK95">
        <v>146.26</v>
      </c>
      <c r="BL95">
        <v>226.55</v>
      </c>
      <c r="BM95">
        <v>218.01</v>
      </c>
      <c r="BN95">
        <v>334.48</v>
      </c>
      <c r="BO95">
        <v>302.08999999999997</v>
      </c>
      <c r="BP95">
        <v>470.65</v>
      </c>
      <c r="BQ95">
        <v>411.08</v>
      </c>
      <c r="BR95">
        <v>646.75</v>
      </c>
      <c r="BS95">
        <v>544.62</v>
      </c>
      <c r="BT95">
        <v>872.08</v>
      </c>
      <c r="BU95">
        <v>660.52</v>
      </c>
      <c r="BV95">
        <v>1029.96</v>
      </c>
      <c r="BW95">
        <v>50.4</v>
      </c>
      <c r="BX95">
        <v>45.3</v>
      </c>
      <c r="BY95">
        <v>41.700699999999998</v>
      </c>
      <c r="BZ95">
        <v>0</v>
      </c>
      <c r="CA95">
        <v>3.3121</v>
      </c>
      <c r="CB95">
        <v>6.5433000000000003</v>
      </c>
      <c r="CC95">
        <v>-18.926200000000001</v>
      </c>
      <c r="CD95">
        <v>3.3121</v>
      </c>
      <c r="CE95">
        <v>4201247</v>
      </c>
      <c r="CF95">
        <v>2</v>
      </c>
      <c r="CI95">
        <v>3.7757000000000001</v>
      </c>
      <c r="CJ95">
        <v>7.5357000000000003</v>
      </c>
      <c r="CK95">
        <v>9.4479000000000006</v>
      </c>
      <c r="CL95">
        <v>11.446400000000001</v>
      </c>
      <c r="CM95">
        <v>12.7493</v>
      </c>
      <c r="CN95">
        <v>16.59</v>
      </c>
      <c r="CO95">
        <v>4.2716000000000003</v>
      </c>
      <c r="CP95">
        <v>8.0945999999999998</v>
      </c>
      <c r="CQ95">
        <v>10.293200000000001</v>
      </c>
      <c r="CR95">
        <v>12.0892</v>
      </c>
      <c r="CS95">
        <v>14.1716</v>
      </c>
      <c r="CT95">
        <v>18.041899999999998</v>
      </c>
      <c r="CU95">
        <v>24.9285</v>
      </c>
      <c r="CV95">
        <v>24.978899999999999</v>
      </c>
      <c r="CW95">
        <v>24.999500000000001</v>
      </c>
      <c r="CX95">
        <v>25.1294</v>
      </c>
      <c r="CY95">
        <v>25.119</v>
      </c>
      <c r="CZ95">
        <v>24.7331</v>
      </c>
      <c r="DB95">
        <v>18784</v>
      </c>
      <c r="DC95">
        <v>707</v>
      </c>
      <c r="DD95">
        <v>5</v>
      </c>
      <c r="DF95" t="s">
        <v>529</v>
      </c>
      <c r="DG95">
        <v>216</v>
      </c>
      <c r="DH95">
        <v>946</v>
      </c>
      <c r="DI95">
        <v>5</v>
      </c>
      <c r="DJ95">
        <v>5</v>
      </c>
      <c r="DK95">
        <v>30.000001999999999</v>
      </c>
      <c r="DL95">
        <v>45.333336000000003</v>
      </c>
      <c r="DM95">
        <v>0</v>
      </c>
      <c r="DN95">
        <v>1649.7428</v>
      </c>
      <c r="DO95">
        <v>1557.4213999999999</v>
      </c>
      <c r="DP95">
        <v>1290.5929000000001</v>
      </c>
      <c r="DQ95">
        <v>1250.4641999999999</v>
      </c>
      <c r="DR95">
        <v>1085.5215000000001</v>
      </c>
      <c r="DS95">
        <v>1052.2</v>
      </c>
      <c r="DT95">
        <v>965.67859999999996</v>
      </c>
      <c r="DU95">
        <v>74.532899999999998</v>
      </c>
      <c r="DV95">
        <v>75.816400000000002</v>
      </c>
      <c r="DW95">
        <v>78.872900000000001</v>
      </c>
      <c r="DX95">
        <v>110.3593</v>
      </c>
      <c r="DY95">
        <v>47.891399999999997</v>
      </c>
      <c r="DZ95">
        <v>43.362900000000003</v>
      </c>
      <c r="EA95">
        <v>38.990699999999997</v>
      </c>
      <c r="EB95">
        <v>30.651199999999999</v>
      </c>
      <c r="EC95">
        <v>16.447299999999998</v>
      </c>
      <c r="ED95">
        <v>9.4748000000000001</v>
      </c>
      <c r="EE95">
        <v>6.5590000000000002</v>
      </c>
      <c r="EF95">
        <v>4.6426999999999996</v>
      </c>
      <c r="EG95">
        <v>3.4186000000000001</v>
      </c>
      <c r="EH95">
        <v>2.5743999999999998</v>
      </c>
      <c r="EI95">
        <v>2.1865999999999999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4.3811999999999997E-2</v>
      </c>
      <c r="EY95">
        <v>3.6133999999999999E-2</v>
      </c>
      <c r="EZ95">
        <v>3.0417E-2</v>
      </c>
      <c r="FA95">
        <v>1.7238E-2</v>
      </c>
      <c r="FB95">
        <v>1.6657999999999999E-2</v>
      </c>
      <c r="FC95">
        <v>1.7697999999999998E-2</v>
      </c>
      <c r="FD95">
        <v>1.5446E-2</v>
      </c>
      <c r="FE95">
        <v>-1.8E-5</v>
      </c>
      <c r="FF95">
        <v>-2.3E-5</v>
      </c>
      <c r="FG95">
        <v>-7.1000000000000005E-5</v>
      </c>
      <c r="FH95">
        <v>7.2999999999999999E-5</v>
      </c>
      <c r="FI95">
        <v>-8.5000000000000006E-5</v>
      </c>
      <c r="FJ95">
        <v>2.2230000000000001E-3</v>
      </c>
      <c r="FK95">
        <v>1.8890000000000001E-3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0.41521599999999997</v>
      </c>
      <c r="GV95">
        <v>0.36904199999999998</v>
      </c>
      <c r="GW95">
        <v>0.32456200000000002</v>
      </c>
      <c r="GX95">
        <v>0.26138</v>
      </c>
      <c r="GY95">
        <v>0.41761599999999999</v>
      </c>
      <c r="GZ95">
        <v>0.33261600000000002</v>
      </c>
      <c r="HA95">
        <v>0.29151300000000002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-10</v>
      </c>
      <c r="HH95">
        <v>10</v>
      </c>
      <c r="HI95">
        <v>-1.0116130000000001</v>
      </c>
      <c r="HJ95">
        <v>-0.99800500000000003</v>
      </c>
      <c r="HK95">
        <v>-0.98966799999999999</v>
      </c>
      <c r="HL95">
        <v>-0.98644399999999999</v>
      </c>
      <c r="HM95">
        <v>-1.001225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738.69500000000005</v>
      </c>
      <c r="HX95">
        <v>0</v>
      </c>
      <c r="HZ95">
        <v>738.70399999999995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761.50800000000004</v>
      </c>
      <c r="IJ95">
        <v>0</v>
      </c>
      <c r="IL95">
        <v>761.65499999999997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772.97699999999998</v>
      </c>
      <c r="IV95">
        <v>0</v>
      </c>
      <c r="IX95">
        <v>773.19399999999996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778.37</v>
      </c>
      <c r="JH95">
        <v>0</v>
      </c>
      <c r="JJ95">
        <v>778.202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749.58600000000001</v>
      </c>
      <c r="JT95">
        <v>0</v>
      </c>
      <c r="JV95">
        <v>749.38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726.78300000000002</v>
      </c>
      <c r="KF95">
        <v>0.10199999999999999</v>
      </c>
      <c r="KH95">
        <v>726.92899999999997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763.55399999999997</v>
      </c>
      <c r="KR95">
        <v>2.5000000000000001E-2</v>
      </c>
      <c r="KT95">
        <v>763.61500000000001</v>
      </c>
      <c r="KU95">
        <v>2.5000000000000001E-2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75.870975000000001</v>
      </c>
      <c r="LY95">
        <v>74.850375</v>
      </c>
      <c r="LZ95">
        <v>74.225099999999998</v>
      </c>
      <c r="MA95">
        <v>73.9833</v>
      </c>
      <c r="MB95">
        <v>75.091875000000002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75.870975000000001</v>
      </c>
      <c r="MM95">
        <v>74.850375</v>
      </c>
      <c r="MN95">
        <v>74.225099999999998</v>
      </c>
      <c r="MO95">
        <v>73.9833</v>
      </c>
      <c r="MP95">
        <v>75.091875000000002</v>
      </c>
      <c r="MQ95">
        <v>0</v>
      </c>
      <c r="MR95">
        <v>0</v>
      </c>
    </row>
    <row r="96" spans="1:356" x14ac:dyDescent="0.35">
      <c r="A96">
        <v>275</v>
      </c>
      <c r="B96" t="s">
        <v>477</v>
      </c>
      <c r="C96" s="3">
        <v>42860.744409722225</v>
      </c>
      <c r="D96">
        <v>58.075600000000001</v>
      </c>
      <c r="E96">
        <v>60.4116</v>
      </c>
      <c r="F96">
        <v>113</v>
      </c>
      <c r="G96">
        <v>78</v>
      </c>
      <c r="H96">
        <v>1.153</v>
      </c>
      <c r="I96">
        <v>1115.9169999999999</v>
      </c>
      <c r="J96">
        <v>18050</v>
      </c>
      <c r="K96">
        <v>31</v>
      </c>
      <c r="L96">
        <v>139022</v>
      </c>
      <c r="M96">
        <v>139071</v>
      </c>
      <c r="N96">
        <v>139188</v>
      </c>
      <c r="O96">
        <v>139196</v>
      </c>
      <c r="P96">
        <v>139337</v>
      </c>
      <c r="Q96">
        <v>139295</v>
      </c>
      <c r="R96">
        <v>221069</v>
      </c>
      <c r="S96">
        <v>221077</v>
      </c>
      <c r="T96">
        <v>220889</v>
      </c>
      <c r="U96">
        <v>220897</v>
      </c>
      <c r="V96">
        <v>215335</v>
      </c>
      <c r="W96">
        <v>215350</v>
      </c>
      <c r="X96">
        <v>215863</v>
      </c>
      <c r="Y96">
        <v>215954</v>
      </c>
      <c r="Z96">
        <v>293365</v>
      </c>
      <c r="AA96">
        <v>293357</v>
      </c>
      <c r="AB96">
        <v>1301.1199999999999</v>
      </c>
      <c r="AC96">
        <v>20107.347699999998</v>
      </c>
      <c r="AD96">
        <v>1</v>
      </c>
      <c r="AE96">
        <v>142.81890000000001</v>
      </c>
      <c r="AF96">
        <v>142.81890000000001</v>
      </c>
      <c r="AG96">
        <v>142.81890000000001</v>
      </c>
      <c r="AH96">
        <v>142.81890000000001</v>
      </c>
      <c r="AI96">
        <v>83.592200000000005</v>
      </c>
      <c r="AJ96">
        <v>64.277600000000007</v>
      </c>
      <c r="AK96">
        <v>64.277600000000007</v>
      </c>
      <c r="AL96">
        <v>1175.1953000000001</v>
      </c>
      <c r="AM96">
        <v>1115.1594</v>
      </c>
      <c r="AN96">
        <v>1058</v>
      </c>
      <c r="AO96">
        <v>854.55150000000003</v>
      </c>
      <c r="AP96">
        <v>1079.1976</v>
      </c>
      <c r="AQ96">
        <v>1011.9752999999999</v>
      </c>
      <c r="AR96">
        <v>983.15719999999999</v>
      </c>
      <c r="AS96">
        <v>958.65250000000003</v>
      </c>
      <c r="AT96">
        <v>934.18589999999995</v>
      </c>
      <c r="AU96">
        <v>914.08140000000003</v>
      </c>
      <c r="AV96">
        <v>894.87909999999999</v>
      </c>
      <c r="AW96">
        <v>870.78179999999998</v>
      </c>
      <c r="AX96">
        <v>16</v>
      </c>
      <c r="AY96">
        <v>17.399999999999999</v>
      </c>
      <c r="AZ96">
        <v>30.6023</v>
      </c>
      <c r="BA96">
        <v>16.383500000000002</v>
      </c>
      <c r="BB96">
        <v>9.3663000000000007</v>
      </c>
      <c r="BC96">
        <v>6.4728000000000003</v>
      </c>
      <c r="BD96">
        <v>4.6241000000000003</v>
      </c>
      <c r="BE96">
        <v>3.4180000000000001</v>
      </c>
      <c r="BF96">
        <v>2.5859999999999999</v>
      </c>
      <c r="BG96">
        <v>2.1842999999999999</v>
      </c>
      <c r="BH96">
        <v>2.1880000000000002</v>
      </c>
      <c r="BI96">
        <v>81.8</v>
      </c>
      <c r="BJ96">
        <v>130.99</v>
      </c>
      <c r="BK96">
        <v>146.66999999999999</v>
      </c>
      <c r="BL96">
        <v>229.18</v>
      </c>
      <c r="BM96">
        <v>218.33</v>
      </c>
      <c r="BN96">
        <v>337.7</v>
      </c>
      <c r="BO96">
        <v>302.64</v>
      </c>
      <c r="BP96">
        <v>473.59</v>
      </c>
      <c r="BQ96">
        <v>411.43</v>
      </c>
      <c r="BR96">
        <v>648.57000000000005</v>
      </c>
      <c r="BS96">
        <v>544.71</v>
      </c>
      <c r="BT96">
        <v>862.39</v>
      </c>
      <c r="BU96">
        <v>660.32</v>
      </c>
      <c r="BV96">
        <v>1031.99</v>
      </c>
      <c r="BW96">
        <v>51.4</v>
      </c>
      <c r="BX96">
        <v>45.2</v>
      </c>
      <c r="BY96">
        <v>41.367600000000003</v>
      </c>
      <c r="BZ96">
        <v>-22.309090000000001</v>
      </c>
      <c r="CA96">
        <v>-16.4436</v>
      </c>
      <c r="CB96">
        <v>17.022600000000001</v>
      </c>
      <c r="CC96">
        <v>-33.421100000000003</v>
      </c>
      <c r="CD96">
        <v>-16.4436</v>
      </c>
      <c r="CE96">
        <v>4201247</v>
      </c>
      <c r="CF96">
        <v>2</v>
      </c>
      <c r="CI96">
        <v>3.6943000000000001</v>
      </c>
      <c r="CJ96">
        <v>7.5136000000000003</v>
      </c>
      <c r="CK96">
        <v>9.3686000000000007</v>
      </c>
      <c r="CL96">
        <v>11.5336</v>
      </c>
      <c r="CM96">
        <v>12.6393</v>
      </c>
      <c r="CN96">
        <v>16.151399999999999</v>
      </c>
      <c r="CO96">
        <v>3.9485999999999999</v>
      </c>
      <c r="CP96">
        <v>8.0378000000000007</v>
      </c>
      <c r="CQ96">
        <v>9.8541000000000007</v>
      </c>
      <c r="CR96">
        <v>12.1203</v>
      </c>
      <c r="CS96">
        <v>14.1959</v>
      </c>
      <c r="CT96">
        <v>17.782399999999999</v>
      </c>
      <c r="CU96">
        <v>25.0289</v>
      </c>
      <c r="CV96">
        <v>24.962700000000002</v>
      </c>
      <c r="CW96">
        <v>24.991199999999999</v>
      </c>
      <c r="CX96">
        <v>25.034099999999999</v>
      </c>
      <c r="CY96">
        <v>24.984999999999999</v>
      </c>
      <c r="CZ96">
        <v>24.8735</v>
      </c>
      <c r="DB96">
        <v>18784</v>
      </c>
      <c r="DC96">
        <v>707</v>
      </c>
      <c r="DD96">
        <v>6</v>
      </c>
      <c r="DF96" t="s">
        <v>529</v>
      </c>
      <c r="DG96">
        <v>216</v>
      </c>
      <c r="DH96">
        <v>946</v>
      </c>
      <c r="DI96">
        <v>5</v>
      </c>
      <c r="DJ96">
        <v>5</v>
      </c>
      <c r="DK96">
        <v>30.000001999999999</v>
      </c>
      <c r="DL96">
        <v>34.166663999999997</v>
      </c>
      <c r="DM96">
        <v>-22.309090000000001</v>
      </c>
      <c r="DN96">
        <v>1518.3071</v>
      </c>
      <c r="DO96">
        <v>1442.45</v>
      </c>
      <c r="DP96">
        <v>1238.75</v>
      </c>
      <c r="DQ96">
        <v>1174.2572</v>
      </c>
      <c r="DR96">
        <v>1053.6428000000001</v>
      </c>
      <c r="DS96">
        <v>1022.1286</v>
      </c>
      <c r="DT96">
        <v>937.5643</v>
      </c>
      <c r="DU96">
        <v>112.5836</v>
      </c>
      <c r="DV96">
        <v>122.95140000000001</v>
      </c>
      <c r="DW96">
        <v>119.3586</v>
      </c>
      <c r="DX96">
        <v>122.5886</v>
      </c>
      <c r="DY96">
        <v>58.8279</v>
      </c>
      <c r="DZ96">
        <v>41.052100000000003</v>
      </c>
      <c r="EA96">
        <v>22.7014</v>
      </c>
      <c r="EB96">
        <v>30.6023</v>
      </c>
      <c r="EC96">
        <v>16.383500000000002</v>
      </c>
      <c r="ED96">
        <v>9.3663000000000007</v>
      </c>
      <c r="EE96">
        <v>6.4728000000000003</v>
      </c>
      <c r="EF96">
        <v>4.6241000000000003</v>
      </c>
      <c r="EG96">
        <v>3.4180000000000001</v>
      </c>
      <c r="EH96">
        <v>2.5859999999999999</v>
      </c>
      <c r="EI96">
        <v>2.1842999999999999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4.6397000000000001E-2</v>
      </c>
      <c r="EY96">
        <v>3.814E-2</v>
      </c>
      <c r="EZ96">
        <v>3.1967000000000002E-2</v>
      </c>
      <c r="FA96">
        <v>1.8284000000000002E-2</v>
      </c>
      <c r="FB96">
        <v>1.7749000000000001E-2</v>
      </c>
      <c r="FC96">
        <v>1.8568000000000001E-2</v>
      </c>
      <c r="FD96">
        <v>1.6361000000000001E-2</v>
      </c>
      <c r="FE96">
        <v>-1.8E-5</v>
      </c>
      <c r="FF96">
        <v>-2.3E-5</v>
      </c>
      <c r="FG96">
        <v>-1.9000000000000001E-5</v>
      </c>
      <c r="FH96">
        <v>1.2899999999999999E-4</v>
      </c>
      <c r="FI96">
        <v>-7.8999999999999996E-5</v>
      </c>
      <c r="FJ96">
        <v>2.3310000000000002E-3</v>
      </c>
      <c r="FK96">
        <v>1.9980000000000002E-3</v>
      </c>
      <c r="FL96">
        <v>8.5049E-2</v>
      </c>
      <c r="FM96">
        <v>8.1004999999999994E-2</v>
      </c>
      <c r="FN96">
        <v>7.9310000000000005E-2</v>
      </c>
      <c r="FO96">
        <v>7.6069999999999999E-2</v>
      </c>
      <c r="FP96">
        <v>8.2372000000000001E-2</v>
      </c>
      <c r="FQ96">
        <v>0.110773</v>
      </c>
      <c r="FR96">
        <v>0.104353</v>
      </c>
      <c r="FS96">
        <v>-0.15903100000000001</v>
      </c>
      <c r="FT96">
        <v>-0.15663299999999999</v>
      </c>
      <c r="FU96">
        <v>-0.15540300000000001</v>
      </c>
      <c r="FV96">
        <v>-0.15507000000000001</v>
      </c>
      <c r="FW96">
        <v>-0.15734500000000001</v>
      </c>
      <c r="FX96">
        <v>-0.16525300000000001</v>
      </c>
      <c r="FY96">
        <v>-0.160798</v>
      </c>
      <c r="FZ96">
        <v>-1.3677440000000001</v>
      </c>
      <c r="GA96">
        <v>-1.338058</v>
      </c>
      <c r="GB96">
        <v>-1.3262480000000001</v>
      </c>
      <c r="GC96">
        <v>-1.3275710000000001</v>
      </c>
      <c r="GD96">
        <v>-1.347837</v>
      </c>
      <c r="GE96">
        <v>-1.480396</v>
      </c>
      <c r="GF96">
        <v>-1.42387</v>
      </c>
      <c r="GG96">
        <v>-0.239118</v>
      </c>
      <c r="GH96">
        <v>-0.219003</v>
      </c>
      <c r="GI96">
        <v>-0.210064</v>
      </c>
      <c r="GJ96">
        <v>-0.20835200000000001</v>
      </c>
      <c r="GK96">
        <v>-0.23194699999999999</v>
      </c>
      <c r="GL96">
        <v>-0.32591900000000001</v>
      </c>
      <c r="GM96">
        <v>-0.28405200000000003</v>
      </c>
      <c r="GN96">
        <v>-0.41678799999999999</v>
      </c>
      <c r="GO96">
        <v>-0.38386500000000001</v>
      </c>
      <c r="GP96">
        <v>-0.365423</v>
      </c>
      <c r="GQ96">
        <v>-0.358213</v>
      </c>
      <c r="GR96">
        <v>-0.39308399999999999</v>
      </c>
      <c r="GS96">
        <v>-0.48060799999999998</v>
      </c>
      <c r="GT96">
        <v>-0.42107299999999998</v>
      </c>
      <c r="GU96">
        <v>0.41509800000000002</v>
      </c>
      <c r="GV96">
        <v>0.36880600000000002</v>
      </c>
      <c r="GW96">
        <v>0.324187</v>
      </c>
      <c r="GX96">
        <v>0.26118200000000003</v>
      </c>
      <c r="GY96">
        <v>0.41747699999999999</v>
      </c>
      <c r="GZ96">
        <v>0.3327</v>
      </c>
      <c r="HA96">
        <v>0.29166700000000001</v>
      </c>
      <c r="HB96">
        <v>-75</v>
      </c>
      <c r="HC96">
        <v>-75</v>
      </c>
      <c r="HD96">
        <v>-70</v>
      </c>
      <c r="HE96">
        <v>-65</v>
      </c>
      <c r="HF96">
        <v>-75</v>
      </c>
      <c r="HG96">
        <v>0</v>
      </c>
      <c r="HH96">
        <v>0</v>
      </c>
      <c r="HI96">
        <v>-1.0115259999999999</v>
      </c>
      <c r="HJ96">
        <v>-0.99794000000000005</v>
      </c>
      <c r="HK96">
        <v>-0.99058999999999997</v>
      </c>
      <c r="HL96">
        <v>-0.98830700000000005</v>
      </c>
      <c r="HM96">
        <v>-1.0010840000000001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738.69500000000005</v>
      </c>
      <c r="HX96">
        <v>0</v>
      </c>
      <c r="HZ96">
        <v>738.70399999999995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761.50800000000004</v>
      </c>
      <c r="IJ96">
        <v>0</v>
      </c>
      <c r="IL96">
        <v>761.65499999999997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772.97699999999998</v>
      </c>
      <c r="IV96">
        <v>0</v>
      </c>
      <c r="IX96">
        <v>773.19399999999996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778.37</v>
      </c>
      <c r="JH96">
        <v>0</v>
      </c>
      <c r="JJ96">
        <v>778.202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749.58600000000001</v>
      </c>
      <c r="JT96">
        <v>0</v>
      </c>
      <c r="JV96">
        <v>749.38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726.78300000000002</v>
      </c>
      <c r="KF96">
        <v>0.10199999999999999</v>
      </c>
      <c r="KH96">
        <v>726.92899999999997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763.55399999999997</v>
      </c>
      <c r="KR96">
        <v>2.5000000000000001E-2</v>
      </c>
      <c r="KT96">
        <v>763.61500000000001</v>
      </c>
      <c r="KU96">
        <v>2.5000000000000001E-2</v>
      </c>
      <c r="KV96">
        <v>129.1305005479</v>
      </c>
      <c r="KW96">
        <v>116.84566224999999</v>
      </c>
      <c r="KX96">
        <v>98.24526250000001</v>
      </c>
      <c r="KY96">
        <v>89.325745204</v>
      </c>
      <c r="KZ96">
        <v>86.79066472160001</v>
      </c>
      <c r="LA96">
        <v>113.2242514078</v>
      </c>
      <c r="LB96">
        <v>97.8376473979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-16.789704799999999</v>
      </c>
      <c r="LI96">
        <v>-4.0842691999999996</v>
      </c>
      <c r="LJ96">
        <v>-63.434598976000011</v>
      </c>
      <c r="LK96">
        <v>-51.002756785999992</v>
      </c>
      <c r="LL96">
        <v>-42.370971104000006</v>
      </c>
      <c r="LM96">
        <v>-24.444564823000007</v>
      </c>
      <c r="LN96">
        <v>-23.816279790000003</v>
      </c>
      <c r="LO96">
        <v>-30.938796004000004</v>
      </c>
      <c r="LP96">
        <v>-26.140829330000003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75.864449999999991</v>
      </c>
      <c r="LY96">
        <v>74.845500000000001</v>
      </c>
      <c r="LZ96">
        <v>69.341300000000004</v>
      </c>
      <c r="MA96">
        <v>64.239955000000009</v>
      </c>
      <c r="MB96">
        <v>75.081300000000013</v>
      </c>
      <c r="MC96">
        <v>0</v>
      </c>
      <c r="MD96">
        <v>0</v>
      </c>
      <c r="ME96">
        <v>-26.9207652648</v>
      </c>
      <c r="MF96">
        <v>-26.926725454200003</v>
      </c>
      <c r="MG96">
        <v>-25.0729449504</v>
      </c>
      <c r="MH96">
        <v>-25.541579987200002</v>
      </c>
      <c r="MI96">
        <v>-13.644954921299998</v>
      </c>
      <c r="MJ96">
        <v>-13.379659379900001</v>
      </c>
      <c r="MK96">
        <v>-6.4483780728000006</v>
      </c>
      <c r="ML96">
        <v>114.63958630709996</v>
      </c>
      <c r="MM96">
        <v>113.76168000979999</v>
      </c>
      <c r="MN96">
        <v>100.14264644560001</v>
      </c>
      <c r="MO96">
        <v>103.57955539379998</v>
      </c>
      <c r="MP96">
        <v>124.41073001030001</v>
      </c>
      <c r="MQ96">
        <v>52.116091223899986</v>
      </c>
      <c r="MR96">
        <v>61.164170795100006</v>
      </c>
    </row>
    <row r="97" spans="1:356" x14ac:dyDescent="0.35">
      <c r="A97">
        <v>275</v>
      </c>
      <c r="B97" t="s">
        <v>478</v>
      </c>
      <c r="C97" s="3">
        <v>42860.745474537034</v>
      </c>
      <c r="D97">
        <v>60.066800000000001</v>
      </c>
      <c r="E97">
        <v>61.636600000000001</v>
      </c>
      <c r="F97">
        <v>14</v>
      </c>
      <c r="G97">
        <v>78</v>
      </c>
      <c r="H97">
        <v>1.153</v>
      </c>
      <c r="I97">
        <v>1109.7043000000001</v>
      </c>
      <c r="J97">
        <v>17911</v>
      </c>
      <c r="K97">
        <v>31</v>
      </c>
      <c r="L97">
        <v>139022</v>
      </c>
      <c r="M97">
        <v>139071</v>
      </c>
      <c r="N97">
        <v>139188</v>
      </c>
      <c r="O97">
        <v>139196</v>
      </c>
      <c r="P97">
        <v>139337</v>
      </c>
      <c r="Q97">
        <v>139295</v>
      </c>
      <c r="R97">
        <v>221069</v>
      </c>
      <c r="S97">
        <v>221077</v>
      </c>
      <c r="T97">
        <v>220889</v>
      </c>
      <c r="U97">
        <v>220897</v>
      </c>
      <c r="V97">
        <v>215335</v>
      </c>
      <c r="W97">
        <v>215350</v>
      </c>
      <c r="X97">
        <v>215863</v>
      </c>
      <c r="Y97">
        <v>215954</v>
      </c>
      <c r="Z97">
        <v>293365</v>
      </c>
      <c r="AA97">
        <v>293357</v>
      </c>
      <c r="AB97">
        <v>1301.1199999999999</v>
      </c>
      <c r="AC97">
        <v>20107.347699999998</v>
      </c>
      <c r="AD97">
        <v>1</v>
      </c>
      <c r="AE97">
        <v>144.08920000000001</v>
      </c>
      <c r="AF97">
        <v>144.08920000000001</v>
      </c>
      <c r="AG97">
        <v>144.08920000000001</v>
      </c>
      <c r="AH97">
        <v>144.08920000000001</v>
      </c>
      <c r="AI97">
        <v>84.862499999999997</v>
      </c>
      <c r="AJ97">
        <v>65.548000000000002</v>
      </c>
      <c r="AK97">
        <v>65.548000000000002</v>
      </c>
      <c r="AL97">
        <v>1202.1484</v>
      </c>
      <c r="AM97">
        <v>1129.0715</v>
      </c>
      <c r="AN97">
        <v>1079.6666</v>
      </c>
      <c r="AO97">
        <v>855.3442</v>
      </c>
      <c r="AP97">
        <v>1066.2530999999999</v>
      </c>
      <c r="AQ97">
        <v>984.05110000000002</v>
      </c>
      <c r="AR97">
        <v>959.99969999999996</v>
      </c>
      <c r="AS97">
        <v>938.97829999999999</v>
      </c>
      <c r="AT97">
        <v>918.43499999999995</v>
      </c>
      <c r="AU97">
        <v>902.08510000000001</v>
      </c>
      <c r="AV97">
        <v>885.77419999999995</v>
      </c>
      <c r="AW97">
        <v>864.33910000000003</v>
      </c>
      <c r="AX97">
        <v>16</v>
      </c>
      <c r="AY97">
        <v>17.399999999999999</v>
      </c>
      <c r="AZ97">
        <v>30.621500000000001</v>
      </c>
      <c r="BA97">
        <v>16.607500000000002</v>
      </c>
      <c r="BB97">
        <v>9.4052000000000007</v>
      </c>
      <c r="BC97">
        <v>6.5236999999999998</v>
      </c>
      <c r="BD97">
        <v>4.6458000000000004</v>
      </c>
      <c r="BE97">
        <v>3.4045999999999998</v>
      </c>
      <c r="BF97">
        <v>2.5701000000000001</v>
      </c>
      <c r="BG97">
        <v>2.1814</v>
      </c>
      <c r="BH97">
        <v>2.1890999999999998</v>
      </c>
      <c r="BI97">
        <v>81.569999999999993</v>
      </c>
      <c r="BJ97">
        <v>130.87</v>
      </c>
      <c r="BK97">
        <v>145.96</v>
      </c>
      <c r="BL97">
        <v>228.5</v>
      </c>
      <c r="BM97">
        <v>216.44</v>
      </c>
      <c r="BN97">
        <v>335.22</v>
      </c>
      <c r="BO97">
        <v>300.89</v>
      </c>
      <c r="BP97">
        <v>469.43</v>
      </c>
      <c r="BQ97">
        <v>410.83</v>
      </c>
      <c r="BR97">
        <v>643.36</v>
      </c>
      <c r="BS97">
        <v>544.91999999999996</v>
      </c>
      <c r="BT97">
        <v>860.76</v>
      </c>
      <c r="BU97">
        <v>660.01</v>
      </c>
      <c r="BV97">
        <v>1029.9100000000001</v>
      </c>
      <c r="BW97">
        <v>49.1</v>
      </c>
      <c r="BX97">
        <v>45.5</v>
      </c>
      <c r="BY97">
        <v>42.655900000000003</v>
      </c>
      <c r="BZ97">
        <v>0</v>
      </c>
      <c r="CA97">
        <v>-8.7294</v>
      </c>
      <c r="CB97">
        <v>9.9412000000000003</v>
      </c>
      <c r="CC97">
        <v>-22.544899999999998</v>
      </c>
      <c r="CD97">
        <v>-8.7294</v>
      </c>
      <c r="CE97">
        <v>4201247</v>
      </c>
      <c r="CF97">
        <v>1</v>
      </c>
      <c r="CI97">
        <v>3.7957000000000001</v>
      </c>
      <c r="CJ97">
        <v>7.7135999999999996</v>
      </c>
      <c r="CK97">
        <v>9.4686000000000003</v>
      </c>
      <c r="CL97">
        <v>11.413600000000001</v>
      </c>
      <c r="CM97">
        <v>12.945</v>
      </c>
      <c r="CN97">
        <v>16.430700000000002</v>
      </c>
      <c r="CO97">
        <v>3.9986000000000002</v>
      </c>
      <c r="CP97">
        <v>8.3918999999999997</v>
      </c>
      <c r="CQ97">
        <v>9.8431999999999995</v>
      </c>
      <c r="CR97">
        <v>12.055400000000001</v>
      </c>
      <c r="CS97">
        <v>14.289199999999999</v>
      </c>
      <c r="CT97">
        <v>17.958100000000002</v>
      </c>
      <c r="CU97">
        <v>24.924499999999998</v>
      </c>
      <c r="CV97">
        <v>25.031500000000001</v>
      </c>
      <c r="CW97">
        <v>24.959599999999998</v>
      </c>
      <c r="CX97">
        <v>25.038499999999999</v>
      </c>
      <c r="CY97">
        <v>24.9984</v>
      </c>
      <c r="CZ97">
        <v>24.843800000000002</v>
      </c>
      <c r="DB97">
        <v>18784</v>
      </c>
      <c r="DC97">
        <v>707</v>
      </c>
      <c r="DD97">
        <v>7</v>
      </c>
      <c r="DF97" t="s">
        <v>529</v>
      </c>
      <c r="DG97">
        <v>216</v>
      </c>
      <c r="DH97">
        <v>946</v>
      </c>
      <c r="DI97">
        <v>5</v>
      </c>
      <c r="DJ97">
        <v>5</v>
      </c>
      <c r="DK97">
        <v>30.000001999999999</v>
      </c>
      <c r="DL97">
        <v>28.833334000000001</v>
      </c>
      <c r="DM97">
        <v>0</v>
      </c>
      <c r="DN97">
        <v>1522.9142999999999</v>
      </c>
      <c r="DO97">
        <v>1451.0857000000001</v>
      </c>
      <c r="DP97">
        <v>1219.2072000000001</v>
      </c>
      <c r="DQ97">
        <v>1184.4429</v>
      </c>
      <c r="DR97">
        <v>1076.25</v>
      </c>
      <c r="DS97">
        <v>1008.8857</v>
      </c>
      <c r="DT97">
        <v>889</v>
      </c>
      <c r="DU97">
        <v>100.8921</v>
      </c>
      <c r="DV97">
        <v>93.573599999999999</v>
      </c>
      <c r="DW97">
        <v>87.1036</v>
      </c>
      <c r="DX97">
        <v>98.602900000000005</v>
      </c>
      <c r="DY97">
        <v>59.637900000000002</v>
      </c>
      <c r="DZ97">
        <v>70.104299999999995</v>
      </c>
      <c r="EA97">
        <v>21.59</v>
      </c>
      <c r="EB97">
        <v>30.621500000000001</v>
      </c>
      <c r="EC97">
        <v>16.607500000000002</v>
      </c>
      <c r="ED97">
        <v>9.4052000000000007</v>
      </c>
      <c r="EE97">
        <v>6.5236999999999998</v>
      </c>
      <c r="EF97">
        <v>4.6458000000000004</v>
      </c>
      <c r="EG97">
        <v>3.4045999999999998</v>
      </c>
      <c r="EH97">
        <v>2.5701000000000001</v>
      </c>
      <c r="EI97">
        <v>2.1814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5.0285000000000003E-2</v>
      </c>
      <c r="EY97">
        <v>4.0585999999999997E-2</v>
      </c>
      <c r="EZ97">
        <v>3.3647999999999997E-2</v>
      </c>
      <c r="FA97">
        <v>1.8550000000000001E-2</v>
      </c>
      <c r="FB97">
        <v>1.8435E-2</v>
      </c>
      <c r="FC97">
        <v>1.8983E-2</v>
      </c>
      <c r="FD97">
        <v>1.6683E-2</v>
      </c>
      <c r="FE97">
        <v>-1.8E-5</v>
      </c>
      <c r="FF97">
        <v>1.9999999999999999E-6</v>
      </c>
      <c r="FG97">
        <v>2.4000000000000001E-5</v>
      </c>
      <c r="FH97">
        <v>1.47E-4</v>
      </c>
      <c r="FI97">
        <v>-7.3999999999999996E-5</v>
      </c>
      <c r="FJ97">
        <v>2.3259999999999999E-3</v>
      </c>
      <c r="FK97">
        <v>2.0400000000000001E-3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0.41569699999999998</v>
      </c>
      <c r="GV97">
        <v>0.36914599999999997</v>
      </c>
      <c r="GW97">
        <v>0.326206</v>
      </c>
      <c r="GX97">
        <v>0.262181</v>
      </c>
      <c r="GY97">
        <v>0.41754599999999997</v>
      </c>
      <c r="GZ97">
        <v>0.33251599999999998</v>
      </c>
      <c r="HA97">
        <v>0.29176999999999997</v>
      </c>
      <c r="HB97">
        <v>-75</v>
      </c>
      <c r="HC97">
        <v>-70</v>
      </c>
      <c r="HD97">
        <v>-65</v>
      </c>
      <c r="HE97">
        <v>-60</v>
      </c>
      <c r="HF97">
        <v>-75</v>
      </c>
      <c r="HG97">
        <v>10</v>
      </c>
      <c r="HH97">
        <v>-10</v>
      </c>
      <c r="HI97">
        <v>-1.011765</v>
      </c>
      <c r="HJ97">
        <v>-0.99923300000000004</v>
      </c>
      <c r="HK97">
        <v>-0.99190100000000003</v>
      </c>
      <c r="HL97">
        <v>-0.98958199999999996</v>
      </c>
      <c r="HM97">
        <v>-1.0013570000000001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738.69500000000005</v>
      </c>
      <c r="HX97">
        <v>0</v>
      </c>
      <c r="HZ97">
        <v>738.70399999999995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761.50800000000004</v>
      </c>
      <c r="IJ97">
        <v>0</v>
      </c>
      <c r="IL97">
        <v>761.65499999999997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772.97699999999998</v>
      </c>
      <c r="IV97">
        <v>0</v>
      </c>
      <c r="IX97">
        <v>773.19399999999996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778.37</v>
      </c>
      <c r="JH97">
        <v>0</v>
      </c>
      <c r="JJ97">
        <v>778.202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749.58600000000001</v>
      </c>
      <c r="JT97">
        <v>0</v>
      </c>
      <c r="JV97">
        <v>749.38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726.78300000000002</v>
      </c>
      <c r="KF97">
        <v>0.10199999999999999</v>
      </c>
      <c r="KH97">
        <v>726.92899999999997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763.55399999999997</v>
      </c>
      <c r="KR97">
        <v>2.5000000000000001E-2</v>
      </c>
      <c r="KT97">
        <v>763.61500000000001</v>
      </c>
      <c r="KU97">
        <v>2.5000000000000001E-2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75.882374999999996</v>
      </c>
      <c r="LY97">
        <v>69.946309999999997</v>
      </c>
      <c r="LZ97">
        <v>64.473565000000008</v>
      </c>
      <c r="MA97">
        <v>59.374919999999996</v>
      </c>
      <c r="MB97">
        <v>75.101775000000004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75.882374999999996</v>
      </c>
      <c r="MM97">
        <v>69.946309999999997</v>
      </c>
      <c r="MN97">
        <v>64.473565000000008</v>
      </c>
      <c r="MO97">
        <v>59.374919999999996</v>
      </c>
      <c r="MP97">
        <v>75.101775000000004</v>
      </c>
      <c r="MQ97">
        <v>0</v>
      </c>
      <c r="MR97">
        <v>0</v>
      </c>
    </row>
    <row r="98" spans="1:356" x14ac:dyDescent="0.35">
      <c r="A98">
        <v>275</v>
      </c>
      <c r="B98" t="s">
        <v>479</v>
      </c>
      <c r="C98" s="3">
        <v>42860.747430555559</v>
      </c>
      <c r="D98">
        <v>60.372100000000003</v>
      </c>
      <c r="E98">
        <v>61.882900000000006</v>
      </c>
      <c r="F98">
        <v>89</v>
      </c>
      <c r="G98">
        <v>78</v>
      </c>
      <c r="H98">
        <v>1.153</v>
      </c>
      <c r="I98">
        <v>1109.5990999999999</v>
      </c>
      <c r="J98">
        <v>17907</v>
      </c>
      <c r="K98">
        <v>31</v>
      </c>
      <c r="L98">
        <v>139022</v>
      </c>
      <c r="M98">
        <v>139071</v>
      </c>
      <c r="N98">
        <v>139188</v>
      </c>
      <c r="O98">
        <v>139196</v>
      </c>
      <c r="P98">
        <v>139337</v>
      </c>
      <c r="Q98">
        <v>139295</v>
      </c>
      <c r="R98">
        <v>221069</v>
      </c>
      <c r="S98">
        <v>221077</v>
      </c>
      <c r="T98">
        <v>220889</v>
      </c>
      <c r="U98">
        <v>220897</v>
      </c>
      <c r="V98">
        <v>215335</v>
      </c>
      <c r="W98">
        <v>215350</v>
      </c>
      <c r="X98">
        <v>215863</v>
      </c>
      <c r="Y98">
        <v>215954</v>
      </c>
      <c r="Z98">
        <v>293365</v>
      </c>
      <c r="AA98">
        <v>293357</v>
      </c>
      <c r="AB98">
        <v>1301.1199999999999</v>
      </c>
      <c r="AC98">
        <v>20125.617200000001</v>
      </c>
      <c r="AD98">
        <v>1</v>
      </c>
      <c r="AE98">
        <v>145.35939999999999</v>
      </c>
      <c r="AF98">
        <v>145.35939999999999</v>
      </c>
      <c r="AG98">
        <v>145.35939999999999</v>
      </c>
      <c r="AH98">
        <v>145.35939999999999</v>
      </c>
      <c r="AI98">
        <v>86.1327</v>
      </c>
      <c r="AJ98">
        <v>66.818100000000001</v>
      </c>
      <c r="AK98">
        <v>66.818100000000001</v>
      </c>
      <c r="AL98">
        <v>1197.4609</v>
      </c>
      <c r="AM98">
        <v>1129.1552999999999</v>
      </c>
      <c r="AN98">
        <v>1081.5</v>
      </c>
      <c r="AO98">
        <v>866.36210000000005</v>
      </c>
      <c r="AP98">
        <v>1079.0159000000001</v>
      </c>
      <c r="AQ98">
        <v>1012.7626</v>
      </c>
      <c r="AR98">
        <v>984.83489999999995</v>
      </c>
      <c r="AS98">
        <v>960.60559999999998</v>
      </c>
      <c r="AT98">
        <v>936.63430000000005</v>
      </c>
      <c r="AU98">
        <v>917.20950000000005</v>
      </c>
      <c r="AV98">
        <v>898.54579999999999</v>
      </c>
      <c r="AW98">
        <v>875.17439999999999</v>
      </c>
      <c r="AX98">
        <v>15.8</v>
      </c>
      <c r="AY98">
        <v>17.399999999999999</v>
      </c>
      <c r="AZ98">
        <v>30.541799999999999</v>
      </c>
      <c r="BA98">
        <v>16.276399999999999</v>
      </c>
      <c r="BB98">
        <v>9.2664000000000009</v>
      </c>
      <c r="BC98">
        <v>6.4317000000000002</v>
      </c>
      <c r="BD98">
        <v>4.6292</v>
      </c>
      <c r="BE98">
        <v>3.4173</v>
      </c>
      <c r="BF98">
        <v>2.5848</v>
      </c>
      <c r="BG98">
        <v>2.1804000000000001</v>
      </c>
      <c r="BH98">
        <v>2.1911999999999998</v>
      </c>
      <c r="BI98">
        <v>82.44</v>
      </c>
      <c r="BJ98">
        <v>131.63</v>
      </c>
      <c r="BK98">
        <v>147.96</v>
      </c>
      <c r="BL98">
        <v>231.86</v>
      </c>
      <c r="BM98">
        <v>219.23</v>
      </c>
      <c r="BN98">
        <v>338.71</v>
      </c>
      <c r="BO98">
        <v>303.82</v>
      </c>
      <c r="BP98">
        <v>472.79</v>
      </c>
      <c r="BQ98">
        <v>413.33</v>
      </c>
      <c r="BR98">
        <v>644.38</v>
      </c>
      <c r="BS98">
        <v>546.79</v>
      </c>
      <c r="BT98">
        <v>858.84</v>
      </c>
      <c r="BU98">
        <v>660.01</v>
      </c>
      <c r="BV98">
        <v>1031.01</v>
      </c>
      <c r="BW98">
        <v>51.3</v>
      </c>
      <c r="BX98">
        <v>45.6</v>
      </c>
      <c r="BY98">
        <v>44.243600000000001</v>
      </c>
      <c r="BZ98">
        <v>-9.4909090000000003</v>
      </c>
      <c r="CA98">
        <v>-7.1044</v>
      </c>
      <c r="CB98">
        <v>10.935600000000001</v>
      </c>
      <c r="CC98">
        <v>-30.849599999999999</v>
      </c>
      <c r="CD98">
        <v>-7.1044</v>
      </c>
      <c r="CE98">
        <v>4201247</v>
      </c>
      <c r="CF98">
        <v>1</v>
      </c>
      <c r="CI98">
        <v>3.8578999999999999</v>
      </c>
      <c r="CJ98">
        <v>7.4336000000000002</v>
      </c>
      <c r="CK98">
        <v>9.2820999999999998</v>
      </c>
      <c r="CL98">
        <v>11.4436</v>
      </c>
      <c r="CM98">
        <v>12.6821</v>
      </c>
      <c r="CN98">
        <v>15.9671</v>
      </c>
      <c r="CO98">
        <v>4.2473000000000001</v>
      </c>
      <c r="CP98">
        <v>8.0851000000000006</v>
      </c>
      <c r="CQ98">
        <v>9.6229999999999993</v>
      </c>
      <c r="CR98">
        <v>11.923</v>
      </c>
      <c r="CS98">
        <v>13.7041</v>
      </c>
      <c r="CT98">
        <v>17.252700000000001</v>
      </c>
      <c r="CU98">
        <v>24.933</v>
      </c>
      <c r="CV98">
        <v>24.992100000000001</v>
      </c>
      <c r="CW98">
        <v>24.978400000000001</v>
      </c>
      <c r="CX98">
        <v>25.0259</v>
      </c>
      <c r="CY98">
        <v>24.875800000000002</v>
      </c>
      <c r="CZ98">
        <v>24.9114</v>
      </c>
      <c r="DB98">
        <v>18784</v>
      </c>
      <c r="DC98">
        <v>707</v>
      </c>
      <c r="DD98">
        <v>8</v>
      </c>
      <c r="DF98" t="s">
        <v>529</v>
      </c>
      <c r="DG98">
        <v>216</v>
      </c>
      <c r="DH98">
        <v>946</v>
      </c>
      <c r="DI98">
        <v>5</v>
      </c>
      <c r="DJ98">
        <v>5</v>
      </c>
      <c r="DK98">
        <v>30.000001999999999</v>
      </c>
      <c r="DL98">
        <v>26.833334000000001</v>
      </c>
      <c r="DM98">
        <v>-9.4909090000000003</v>
      </c>
      <c r="DN98">
        <v>1459.6857</v>
      </c>
      <c r="DO98">
        <v>1397.8357000000001</v>
      </c>
      <c r="DP98">
        <v>1174.4213999999999</v>
      </c>
      <c r="DQ98">
        <v>1114.1786</v>
      </c>
      <c r="DR98">
        <v>1042.0427999999999</v>
      </c>
      <c r="DS98">
        <v>990.96429999999998</v>
      </c>
      <c r="DT98">
        <v>918.90719999999999</v>
      </c>
      <c r="DU98">
        <v>83.379300000000001</v>
      </c>
      <c r="DV98">
        <v>81.06</v>
      </c>
      <c r="DW98">
        <v>65.039299999999997</v>
      </c>
      <c r="DX98">
        <v>72.202100000000002</v>
      </c>
      <c r="DY98">
        <v>52.0321</v>
      </c>
      <c r="DZ98">
        <v>68.5107</v>
      </c>
      <c r="EA98">
        <v>23.19</v>
      </c>
      <c r="EB98">
        <v>30.541799999999999</v>
      </c>
      <c r="EC98">
        <v>16.276399999999999</v>
      </c>
      <c r="ED98">
        <v>9.2664000000000009</v>
      </c>
      <c r="EE98">
        <v>6.4317000000000002</v>
      </c>
      <c r="EF98">
        <v>4.6292</v>
      </c>
      <c r="EG98">
        <v>3.4173</v>
      </c>
      <c r="EH98">
        <v>2.5848</v>
      </c>
      <c r="EI98">
        <v>2.1804000000000001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5.2491999999999997E-2</v>
      </c>
      <c r="EY98">
        <v>4.2431999999999997E-2</v>
      </c>
      <c r="EZ98">
        <v>3.3952000000000003E-2</v>
      </c>
      <c r="FA98">
        <v>1.9029000000000001E-2</v>
      </c>
      <c r="FB98">
        <v>1.9602000000000001E-2</v>
      </c>
      <c r="FC98">
        <v>2.0208E-2</v>
      </c>
      <c r="FD98">
        <v>1.7852E-2</v>
      </c>
      <c r="FE98">
        <v>-1.8E-5</v>
      </c>
      <c r="FF98">
        <v>1.9999999999999999E-6</v>
      </c>
      <c r="FG98">
        <v>2.3E-5</v>
      </c>
      <c r="FH98">
        <v>1.4899999999999999E-4</v>
      </c>
      <c r="FI98">
        <v>-6.8999999999999997E-5</v>
      </c>
      <c r="FJ98">
        <v>2.1429999999999999E-3</v>
      </c>
      <c r="FK98">
        <v>1.9740000000000001E-3</v>
      </c>
      <c r="FL98">
        <v>8.5039000000000003E-2</v>
      </c>
      <c r="FM98">
        <v>8.0999000000000002E-2</v>
      </c>
      <c r="FN98">
        <v>7.9311000000000006E-2</v>
      </c>
      <c r="FO98">
        <v>7.6071E-2</v>
      </c>
      <c r="FP98">
        <v>8.2359000000000002E-2</v>
      </c>
      <c r="FQ98">
        <v>0.11076900000000001</v>
      </c>
      <c r="FR98">
        <v>0.10434</v>
      </c>
      <c r="FS98">
        <v>-0.15875400000000001</v>
      </c>
      <c r="FT98">
        <v>-0.156499</v>
      </c>
      <c r="FU98">
        <v>-0.15526699999999999</v>
      </c>
      <c r="FV98">
        <v>-0.15487000000000001</v>
      </c>
      <c r="FW98">
        <v>-0.15709500000000001</v>
      </c>
      <c r="FX98">
        <v>-0.164851</v>
      </c>
      <c r="FY98">
        <v>-0.160438</v>
      </c>
      <c r="FZ98">
        <v>-1.3677600000000001</v>
      </c>
      <c r="GA98">
        <v>-1.344015</v>
      </c>
      <c r="GB98">
        <v>-1.333364</v>
      </c>
      <c r="GC98">
        <v>-1.3319719999999999</v>
      </c>
      <c r="GD98">
        <v>-1.348152</v>
      </c>
      <c r="GE98">
        <v>-1.476116</v>
      </c>
      <c r="GF98">
        <v>-1.4201349999999999</v>
      </c>
      <c r="GG98">
        <v>-0.23865400000000001</v>
      </c>
      <c r="GH98">
        <v>-0.218634</v>
      </c>
      <c r="GI98">
        <v>-0.20983599999999999</v>
      </c>
      <c r="GJ98">
        <v>-0.20810600000000001</v>
      </c>
      <c r="GK98">
        <v>-0.231429</v>
      </c>
      <c r="GL98">
        <v>-0.32535799999999998</v>
      </c>
      <c r="GM98">
        <v>-0.28345100000000001</v>
      </c>
      <c r="GN98">
        <v>-0.41680600000000001</v>
      </c>
      <c r="GO98">
        <v>-0.38358300000000001</v>
      </c>
      <c r="GP98">
        <v>-0.36449500000000001</v>
      </c>
      <c r="GQ98">
        <v>-0.35740300000000003</v>
      </c>
      <c r="GR98">
        <v>-0.39344299999999999</v>
      </c>
      <c r="GS98">
        <v>-0.480346</v>
      </c>
      <c r="GT98">
        <v>-0.42125099999999999</v>
      </c>
      <c r="GU98">
        <v>0.41503400000000001</v>
      </c>
      <c r="GV98">
        <v>0.36795699999999998</v>
      </c>
      <c r="GW98">
        <v>0.324071</v>
      </c>
      <c r="GX98">
        <v>0.26066</v>
      </c>
      <c r="GY98">
        <v>0.41612399999999999</v>
      </c>
      <c r="GZ98">
        <v>0.332258</v>
      </c>
      <c r="HA98">
        <v>0.29200199999999998</v>
      </c>
      <c r="HB98">
        <v>-75</v>
      </c>
      <c r="HC98">
        <v>-70</v>
      </c>
      <c r="HD98">
        <v>-65</v>
      </c>
      <c r="HE98">
        <v>-60</v>
      </c>
      <c r="HF98">
        <v>-75</v>
      </c>
      <c r="HG98">
        <v>20</v>
      </c>
      <c r="HH98">
        <v>-20</v>
      </c>
      <c r="HI98">
        <v>-1.011582</v>
      </c>
      <c r="HJ98">
        <v>-0.99904000000000004</v>
      </c>
      <c r="HK98">
        <v>-0.99156500000000003</v>
      </c>
      <c r="HL98">
        <v>-0.98918799999999996</v>
      </c>
      <c r="HM98">
        <v>-1.0008250000000001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738.69500000000005</v>
      </c>
      <c r="HX98">
        <v>0</v>
      </c>
      <c r="HZ98">
        <v>738.70399999999995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761.50800000000004</v>
      </c>
      <c r="IJ98">
        <v>0</v>
      </c>
      <c r="IL98">
        <v>761.65499999999997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772.97699999999998</v>
      </c>
      <c r="IV98">
        <v>0</v>
      </c>
      <c r="IX98">
        <v>773.19399999999996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778.37</v>
      </c>
      <c r="JH98">
        <v>0</v>
      </c>
      <c r="JJ98">
        <v>778.202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749.58600000000001</v>
      </c>
      <c r="JT98">
        <v>0</v>
      </c>
      <c r="JV98">
        <v>749.38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726.78300000000002</v>
      </c>
      <c r="KF98">
        <v>0.10199999999999999</v>
      </c>
      <c r="KH98">
        <v>726.92899999999997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763.55399999999997</v>
      </c>
      <c r="KR98">
        <v>2.5000000000000001E-2</v>
      </c>
      <c r="KT98">
        <v>763.61500000000001</v>
      </c>
      <c r="KU98">
        <v>2.5000000000000001E-2</v>
      </c>
      <c r="KV98">
        <v>124.1302122423</v>
      </c>
      <c r="KW98">
        <v>113.2232938643</v>
      </c>
      <c r="KX98">
        <v>93.144535655400006</v>
      </c>
      <c r="KY98">
        <v>84.756680280599994</v>
      </c>
      <c r="KZ98">
        <v>85.8216029652</v>
      </c>
      <c r="LA98">
        <v>109.76812454670001</v>
      </c>
      <c r="LB98">
        <v>95.878777248000006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-16.748861599999998</v>
      </c>
      <c r="LI98">
        <v>-4.0751251999999996</v>
      </c>
      <c r="LJ98">
        <v>-71.771838239999994</v>
      </c>
      <c r="LK98">
        <v>-57.031932509999997</v>
      </c>
      <c r="LL98">
        <v>-45.301041900000008</v>
      </c>
      <c r="LM98">
        <v>-25.544559016000001</v>
      </c>
      <c r="LN98">
        <v>-26.333453016000004</v>
      </c>
      <c r="LO98">
        <v>-32.992668715999997</v>
      </c>
      <c r="LP98">
        <v>-28.155596509999999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75.868650000000002</v>
      </c>
      <c r="LY98">
        <v>69.9328</v>
      </c>
      <c r="LZ98">
        <v>64.451724999999996</v>
      </c>
      <c r="MA98">
        <v>59.351279999999996</v>
      </c>
      <c r="MB98">
        <v>75.061875000000001</v>
      </c>
      <c r="MC98">
        <v>0</v>
      </c>
      <c r="MD98">
        <v>0</v>
      </c>
      <c r="ME98">
        <v>-19.8988034622</v>
      </c>
      <c r="MF98">
        <v>-17.72247204</v>
      </c>
      <c r="MG98">
        <v>-13.647586554799998</v>
      </c>
      <c r="MH98">
        <v>-15.025690222600002</v>
      </c>
      <c r="MI98">
        <v>-12.041736870899999</v>
      </c>
      <c r="MJ98">
        <v>-22.290504330599997</v>
      </c>
      <c r="MK98">
        <v>-6.5732286900000005</v>
      </c>
      <c r="ML98">
        <v>108.32822054010003</v>
      </c>
      <c r="MM98">
        <v>108.40168931430001</v>
      </c>
      <c r="MN98">
        <v>98.647632200599986</v>
      </c>
      <c r="MO98">
        <v>103.53771104199998</v>
      </c>
      <c r="MP98">
        <v>122.50828807830001</v>
      </c>
      <c r="MQ98">
        <v>37.736089900100012</v>
      </c>
      <c r="MR98">
        <v>57.074826848000008</v>
      </c>
    </row>
    <row r="99" spans="1:356" x14ac:dyDescent="0.35">
      <c r="A99">
        <v>275</v>
      </c>
      <c r="B99" t="s">
        <v>480</v>
      </c>
      <c r="C99" s="3">
        <v>42860.749166666668</v>
      </c>
      <c r="D99">
        <v>60.990699999999997</v>
      </c>
      <c r="E99">
        <v>62.402700000000003</v>
      </c>
      <c r="F99">
        <v>71</v>
      </c>
      <c r="G99">
        <v>78</v>
      </c>
      <c r="H99">
        <v>1.153</v>
      </c>
      <c r="I99">
        <v>1105.9469999999999</v>
      </c>
      <c r="J99">
        <v>17876</v>
      </c>
      <c r="K99">
        <v>31</v>
      </c>
      <c r="L99">
        <v>139022</v>
      </c>
      <c r="M99">
        <v>139071</v>
      </c>
      <c r="N99">
        <v>139188</v>
      </c>
      <c r="O99">
        <v>139196</v>
      </c>
      <c r="P99">
        <v>139337</v>
      </c>
      <c r="Q99">
        <v>139295</v>
      </c>
      <c r="R99">
        <v>221069</v>
      </c>
      <c r="S99">
        <v>221077</v>
      </c>
      <c r="T99">
        <v>220889</v>
      </c>
      <c r="U99">
        <v>220897</v>
      </c>
      <c r="V99">
        <v>215335</v>
      </c>
      <c r="W99">
        <v>215350</v>
      </c>
      <c r="X99">
        <v>215863</v>
      </c>
      <c r="Y99">
        <v>215954</v>
      </c>
      <c r="Z99">
        <v>293365</v>
      </c>
      <c r="AA99">
        <v>293357</v>
      </c>
      <c r="AB99">
        <v>1301.1199999999999</v>
      </c>
      <c r="AC99">
        <v>20162.206999999999</v>
      </c>
      <c r="AD99">
        <v>1</v>
      </c>
      <c r="AE99">
        <v>146.62540000000001</v>
      </c>
      <c r="AF99">
        <v>146.62540000000001</v>
      </c>
      <c r="AG99">
        <v>146.62540000000001</v>
      </c>
      <c r="AH99">
        <v>146.62540000000001</v>
      </c>
      <c r="AI99">
        <v>87.398700000000005</v>
      </c>
      <c r="AJ99">
        <v>68.084199999999996</v>
      </c>
      <c r="AK99">
        <v>68.084199999999996</v>
      </c>
      <c r="AL99">
        <v>1199.8046999999999</v>
      </c>
      <c r="AM99">
        <v>1129.1143</v>
      </c>
      <c r="AN99">
        <v>1082</v>
      </c>
      <c r="AO99">
        <v>863.37710000000004</v>
      </c>
      <c r="AP99">
        <v>1081.9376</v>
      </c>
      <c r="AQ99">
        <v>1015.8804</v>
      </c>
      <c r="AR99">
        <v>987.76179999999999</v>
      </c>
      <c r="AS99">
        <v>962.84590000000003</v>
      </c>
      <c r="AT99">
        <v>938.43079999999998</v>
      </c>
      <c r="AU99">
        <v>918.28599999999994</v>
      </c>
      <c r="AV99">
        <v>899.08450000000005</v>
      </c>
      <c r="AW99">
        <v>874.08140000000003</v>
      </c>
      <c r="AX99">
        <v>16</v>
      </c>
      <c r="AY99">
        <v>17.2</v>
      </c>
      <c r="AZ99">
        <v>31.141100000000002</v>
      </c>
      <c r="BA99">
        <v>16.621400000000001</v>
      </c>
      <c r="BB99">
        <v>9.2670999999999992</v>
      </c>
      <c r="BC99">
        <v>6.4649000000000001</v>
      </c>
      <c r="BD99">
        <v>4.6082999999999998</v>
      </c>
      <c r="BE99">
        <v>3.3862999999999999</v>
      </c>
      <c r="BF99">
        <v>2.5507</v>
      </c>
      <c r="BG99">
        <v>2.1816</v>
      </c>
      <c r="BH99">
        <v>2.1901999999999999</v>
      </c>
      <c r="BI99">
        <v>81.55</v>
      </c>
      <c r="BJ99">
        <v>130.30000000000001</v>
      </c>
      <c r="BK99">
        <v>147.69999999999999</v>
      </c>
      <c r="BL99">
        <v>232.73</v>
      </c>
      <c r="BM99">
        <v>220.05</v>
      </c>
      <c r="BN99">
        <v>338</v>
      </c>
      <c r="BO99">
        <v>306.04000000000002</v>
      </c>
      <c r="BP99">
        <v>475.97</v>
      </c>
      <c r="BQ99">
        <v>415.53</v>
      </c>
      <c r="BR99">
        <v>652.29999999999995</v>
      </c>
      <c r="BS99">
        <v>548.13</v>
      </c>
      <c r="BT99">
        <v>871.74</v>
      </c>
      <c r="BU99">
        <v>660.55</v>
      </c>
      <c r="BV99">
        <v>1028.98</v>
      </c>
      <c r="BW99">
        <v>50.7</v>
      </c>
      <c r="BX99">
        <v>45.1</v>
      </c>
      <c r="BY99">
        <v>42.493299999999998</v>
      </c>
      <c r="BZ99">
        <v>-15.145455</v>
      </c>
      <c r="CA99">
        <v>-15.639099999999999</v>
      </c>
      <c r="CB99">
        <v>15.8421</v>
      </c>
      <c r="CC99">
        <v>-28.322600000000001</v>
      </c>
      <c r="CD99">
        <v>-15.639099999999999</v>
      </c>
      <c r="CE99">
        <v>4201247</v>
      </c>
      <c r="CF99">
        <v>1</v>
      </c>
      <c r="CI99">
        <v>3.7471000000000001</v>
      </c>
      <c r="CJ99">
        <v>7.6421000000000001</v>
      </c>
      <c r="CK99">
        <v>9.1685999999999996</v>
      </c>
      <c r="CL99">
        <v>11.3636</v>
      </c>
      <c r="CM99">
        <v>12.8714</v>
      </c>
      <c r="CN99">
        <v>16.4786</v>
      </c>
      <c r="CO99">
        <v>4.0202999999999998</v>
      </c>
      <c r="CP99">
        <v>7.9027000000000003</v>
      </c>
      <c r="CQ99">
        <v>9.423</v>
      </c>
      <c r="CR99">
        <v>11.6973</v>
      </c>
      <c r="CS99">
        <v>13.645899999999999</v>
      </c>
      <c r="CT99">
        <v>18.323</v>
      </c>
      <c r="CU99">
        <v>24.838100000000001</v>
      </c>
      <c r="CV99">
        <v>24.9619</v>
      </c>
      <c r="CW99">
        <v>25.0487</v>
      </c>
      <c r="CX99">
        <v>25.104399999999998</v>
      </c>
      <c r="CY99">
        <v>24.7776</v>
      </c>
      <c r="CZ99">
        <v>24.738600000000002</v>
      </c>
      <c r="DB99">
        <v>18784</v>
      </c>
      <c r="DC99">
        <v>707</v>
      </c>
      <c r="DD99">
        <v>9</v>
      </c>
      <c r="DF99" t="s">
        <v>529</v>
      </c>
      <c r="DG99">
        <v>216</v>
      </c>
      <c r="DH99">
        <v>946</v>
      </c>
      <c r="DI99">
        <v>5</v>
      </c>
      <c r="DJ99">
        <v>5</v>
      </c>
      <c r="DK99">
        <v>30.000001999999999</v>
      </c>
      <c r="DL99">
        <v>35.833336000000003</v>
      </c>
      <c r="DM99">
        <v>-15.145455</v>
      </c>
      <c r="DN99">
        <v>1479.1642999999999</v>
      </c>
      <c r="DO99">
        <v>1440.2357</v>
      </c>
      <c r="DP99">
        <v>1168.1357</v>
      </c>
      <c r="DQ99">
        <v>1155.05</v>
      </c>
      <c r="DR99">
        <v>1048.3857</v>
      </c>
      <c r="DS99">
        <v>995.87860000000001</v>
      </c>
      <c r="DT99">
        <v>811.17859999999996</v>
      </c>
      <c r="DU99">
        <v>57.474299999999999</v>
      </c>
      <c r="DV99">
        <v>46.982100000000003</v>
      </c>
      <c r="DW99">
        <v>34.8643</v>
      </c>
      <c r="DX99">
        <v>60.863599999999998</v>
      </c>
      <c r="DY99">
        <v>42.007100000000001</v>
      </c>
      <c r="DZ99">
        <v>67.009299999999996</v>
      </c>
      <c r="EA99">
        <v>15.6129</v>
      </c>
      <c r="EB99">
        <v>31.141100000000002</v>
      </c>
      <c r="EC99">
        <v>16.621400000000001</v>
      </c>
      <c r="ED99">
        <v>9.2670999999999992</v>
      </c>
      <c r="EE99">
        <v>6.4649000000000001</v>
      </c>
      <c r="EF99">
        <v>4.6082999999999998</v>
      </c>
      <c r="EG99">
        <v>3.3862999999999999</v>
      </c>
      <c r="EH99">
        <v>2.5507</v>
      </c>
      <c r="EI99">
        <v>2.1816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5.4127000000000002E-2</v>
      </c>
      <c r="EY99">
        <v>4.3522999999999999E-2</v>
      </c>
      <c r="EZ99">
        <v>3.4229999999999997E-2</v>
      </c>
      <c r="FA99">
        <v>1.9650000000000001E-2</v>
      </c>
      <c r="FB99">
        <v>2.0400999999999999E-2</v>
      </c>
      <c r="FC99">
        <v>2.0804E-2</v>
      </c>
      <c r="FD99">
        <v>1.8419999999999999E-2</v>
      </c>
      <c r="FE99">
        <v>-1.9000000000000001E-5</v>
      </c>
      <c r="FF99">
        <v>-2.4000000000000001E-5</v>
      </c>
      <c r="FG99">
        <v>-7.2000000000000002E-5</v>
      </c>
      <c r="FH99">
        <v>1.21E-4</v>
      </c>
      <c r="FI99">
        <v>-6.4999999999999994E-5</v>
      </c>
      <c r="FJ99">
        <v>1.7049999999999999E-3</v>
      </c>
      <c r="FK99">
        <v>1.7459999999999999E-3</v>
      </c>
      <c r="FL99">
        <v>8.5047999999999999E-2</v>
      </c>
      <c r="FM99">
        <v>8.1000000000000003E-2</v>
      </c>
      <c r="FN99">
        <v>7.9316999999999999E-2</v>
      </c>
      <c r="FO99">
        <v>7.6074000000000003E-2</v>
      </c>
      <c r="FP99">
        <v>8.2366999999999996E-2</v>
      </c>
      <c r="FQ99">
        <v>0.11076999999999999</v>
      </c>
      <c r="FR99">
        <v>0.10445599999999999</v>
      </c>
      <c r="FS99">
        <v>-0.15897900000000001</v>
      </c>
      <c r="FT99">
        <v>-0.156609</v>
      </c>
      <c r="FU99">
        <v>-0.155164</v>
      </c>
      <c r="FV99">
        <v>-0.15481300000000001</v>
      </c>
      <c r="FW99">
        <v>-0.15732499999999999</v>
      </c>
      <c r="FX99">
        <v>-0.16501099999999999</v>
      </c>
      <c r="FY99">
        <v>-0.160188</v>
      </c>
      <c r="FZ99">
        <v>-1.3676839999999999</v>
      </c>
      <c r="GA99">
        <v>-1.3383320000000001</v>
      </c>
      <c r="GB99">
        <v>-1.3205439999999999</v>
      </c>
      <c r="GC99">
        <v>-1.3203769999999999</v>
      </c>
      <c r="GD99">
        <v>-1.348168</v>
      </c>
      <c r="GE99">
        <v>-1.471948</v>
      </c>
      <c r="GF99">
        <v>-1.4107080000000001</v>
      </c>
      <c r="GG99">
        <v>-0.23905299999999999</v>
      </c>
      <c r="GH99">
        <v>-0.21887300000000001</v>
      </c>
      <c r="GI99">
        <v>-0.21015200000000001</v>
      </c>
      <c r="GJ99">
        <v>-0.208369</v>
      </c>
      <c r="GK99">
        <v>-0.231797</v>
      </c>
      <c r="GL99">
        <v>-0.32578600000000002</v>
      </c>
      <c r="GM99">
        <v>-0.28534799999999999</v>
      </c>
      <c r="GN99">
        <v>-0.416717</v>
      </c>
      <c r="GO99">
        <v>-0.38416699999999998</v>
      </c>
      <c r="GP99">
        <v>-0.36460300000000001</v>
      </c>
      <c r="GQ99">
        <v>-0.35776599999999997</v>
      </c>
      <c r="GR99">
        <v>-0.39346100000000001</v>
      </c>
      <c r="GS99">
        <v>-0.48069899999999999</v>
      </c>
      <c r="GT99">
        <v>-0.41637999999999997</v>
      </c>
      <c r="GU99">
        <v>0.41540199999999999</v>
      </c>
      <c r="GV99">
        <v>0.36771500000000001</v>
      </c>
      <c r="GW99">
        <v>0.322822</v>
      </c>
      <c r="GX99">
        <v>0.25894600000000001</v>
      </c>
      <c r="GY99">
        <v>0.41432999999999998</v>
      </c>
      <c r="GZ99">
        <v>0.33107599999999998</v>
      </c>
      <c r="HA99">
        <v>0.29185100000000003</v>
      </c>
      <c r="HB99">
        <v>-75</v>
      </c>
      <c r="HC99">
        <v>-75</v>
      </c>
      <c r="HD99">
        <v>-75</v>
      </c>
      <c r="HE99">
        <v>-70</v>
      </c>
      <c r="HF99">
        <v>-75</v>
      </c>
      <c r="HG99">
        <v>30</v>
      </c>
      <c r="HH99">
        <v>-30</v>
      </c>
      <c r="HI99">
        <v>-1.0118050000000001</v>
      </c>
      <c r="HJ99">
        <v>-0.99820900000000001</v>
      </c>
      <c r="HK99">
        <v>-0.98975299999999999</v>
      </c>
      <c r="HL99">
        <v>-0.98751699999999998</v>
      </c>
      <c r="HM99">
        <v>-1.000831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738.69500000000005</v>
      </c>
      <c r="HX99">
        <v>0</v>
      </c>
      <c r="HZ99">
        <v>738.70399999999995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761.50800000000004</v>
      </c>
      <c r="IJ99">
        <v>0</v>
      </c>
      <c r="IL99">
        <v>761.65499999999997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772.97699999999998</v>
      </c>
      <c r="IV99">
        <v>0</v>
      </c>
      <c r="IX99">
        <v>773.19399999999996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778.37</v>
      </c>
      <c r="JH99">
        <v>0</v>
      </c>
      <c r="JJ99">
        <v>778.202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749.58600000000001</v>
      </c>
      <c r="JT99">
        <v>0</v>
      </c>
      <c r="JV99">
        <v>749.38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726.78300000000002</v>
      </c>
      <c r="KF99">
        <v>0.10199999999999999</v>
      </c>
      <c r="KH99">
        <v>726.92899999999997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763.55399999999997</v>
      </c>
      <c r="KR99">
        <v>2.5000000000000001E-2</v>
      </c>
      <c r="KT99">
        <v>763.61500000000001</v>
      </c>
      <c r="KU99">
        <v>2.5000000000000001E-2</v>
      </c>
      <c r="KV99">
        <v>125.79996538639999</v>
      </c>
      <c r="KW99">
        <v>116.6590917</v>
      </c>
      <c r="KX99">
        <v>92.6530193169</v>
      </c>
      <c r="KY99">
        <v>87.869273699999994</v>
      </c>
      <c r="KZ99">
        <v>86.352384951899992</v>
      </c>
      <c r="LA99">
        <v>110.313472522</v>
      </c>
      <c r="LB99">
        <v>84.732471841599988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-16.765117599999996</v>
      </c>
      <c r="LI99">
        <v>-4.0687751999999993</v>
      </c>
      <c r="LJ99">
        <v>-74.002645872000002</v>
      </c>
      <c r="LK99">
        <v>-58.216103667999995</v>
      </c>
      <c r="LL99">
        <v>-45.107141951999992</v>
      </c>
      <c r="LM99">
        <v>-26.105173666999999</v>
      </c>
      <c r="LN99">
        <v>-27.416344448</v>
      </c>
      <c r="LO99">
        <v>-33.132077532000004</v>
      </c>
      <c r="LP99">
        <v>-28.448337528000003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75.88537500000001</v>
      </c>
      <c r="LY99">
        <v>74.865674999999996</v>
      </c>
      <c r="LZ99">
        <v>74.231475000000003</v>
      </c>
      <c r="MA99">
        <v>69.126189999999994</v>
      </c>
      <c r="MB99">
        <v>75.062325000000001</v>
      </c>
      <c r="MC99">
        <v>0</v>
      </c>
      <c r="MD99">
        <v>0</v>
      </c>
      <c r="ME99">
        <v>-13.739403837899999</v>
      </c>
      <c r="MF99">
        <v>-10.2831131733</v>
      </c>
      <c r="MG99">
        <v>-7.3268023736000005</v>
      </c>
      <c r="MH99">
        <v>-12.682087468399999</v>
      </c>
      <c r="MI99">
        <v>-9.7371197587000005</v>
      </c>
      <c r="MJ99">
        <v>-21.830691809800001</v>
      </c>
      <c r="MK99">
        <v>-4.4551097891999998</v>
      </c>
      <c r="ML99">
        <v>113.9432906765</v>
      </c>
      <c r="MM99">
        <v>123.0255498587</v>
      </c>
      <c r="MN99">
        <v>114.45054999130001</v>
      </c>
      <c r="MO99">
        <v>118.20820256459999</v>
      </c>
      <c r="MP99">
        <v>124.2612457452</v>
      </c>
      <c r="MQ99">
        <v>38.585585580199997</v>
      </c>
      <c r="MR99">
        <v>47.760249324399979</v>
      </c>
    </row>
    <row r="100" spans="1:356" x14ac:dyDescent="0.35">
      <c r="A100">
        <v>275</v>
      </c>
      <c r="B100" t="s">
        <v>481</v>
      </c>
      <c r="C100" s="3">
        <v>42860.750231481485</v>
      </c>
      <c r="D100">
        <v>62.7515</v>
      </c>
      <c r="E100">
        <v>63.574800000000003</v>
      </c>
      <c r="F100">
        <v>13</v>
      </c>
      <c r="G100">
        <v>78</v>
      </c>
      <c r="H100">
        <v>1.153</v>
      </c>
      <c r="I100">
        <v>1114.5734</v>
      </c>
      <c r="J100">
        <v>18023</v>
      </c>
      <c r="K100">
        <v>31</v>
      </c>
      <c r="L100">
        <v>139022</v>
      </c>
      <c r="M100">
        <v>139071</v>
      </c>
      <c r="N100">
        <v>139188</v>
      </c>
      <c r="O100">
        <v>139196</v>
      </c>
      <c r="P100">
        <v>139337</v>
      </c>
      <c r="Q100">
        <v>139295</v>
      </c>
      <c r="R100">
        <v>221069</v>
      </c>
      <c r="S100">
        <v>221077</v>
      </c>
      <c r="T100">
        <v>220889</v>
      </c>
      <c r="U100">
        <v>220897</v>
      </c>
      <c r="V100">
        <v>215335</v>
      </c>
      <c r="W100">
        <v>215350</v>
      </c>
      <c r="X100">
        <v>215863</v>
      </c>
      <c r="Y100">
        <v>215954</v>
      </c>
      <c r="Z100">
        <v>293365</v>
      </c>
      <c r="AA100">
        <v>293357</v>
      </c>
      <c r="AB100">
        <v>1301.1199999999999</v>
      </c>
      <c r="AC100">
        <v>20180.527300000002</v>
      </c>
      <c r="AD100">
        <v>1</v>
      </c>
      <c r="AE100">
        <v>147.90129999999999</v>
      </c>
      <c r="AF100">
        <v>147.90129999999999</v>
      </c>
      <c r="AG100">
        <v>147.90129999999999</v>
      </c>
      <c r="AH100">
        <v>147.90129999999999</v>
      </c>
      <c r="AI100">
        <v>88.674599999999998</v>
      </c>
      <c r="AJ100">
        <v>69.36</v>
      </c>
      <c r="AK100">
        <v>69.36</v>
      </c>
      <c r="AL100">
        <v>1193.9453000000001</v>
      </c>
      <c r="AM100">
        <v>1117.962</v>
      </c>
      <c r="AN100">
        <v>1063.5</v>
      </c>
      <c r="AO100">
        <v>861.27980000000002</v>
      </c>
      <c r="AP100">
        <v>1081.1882000000001</v>
      </c>
      <c r="AQ100">
        <v>1016.8183</v>
      </c>
      <c r="AR100">
        <v>991.07830000000001</v>
      </c>
      <c r="AS100">
        <v>968.90279999999996</v>
      </c>
      <c r="AT100">
        <v>947.07600000000002</v>
      </c>
      <c r="AU100">
        <v>929.00319999999999</v>
      </c>
      <c r="AV100">
        <v>911.82849999999996</v>
      </c>
      <c r="AW100">
        <v>890.86239999999998</v>
      </c>
      <c r="AX100">
        <v>16</v>
      </c>
      <c r="AY100">
        <v>17.2</v>
      </c>
      <c r="AZ100">
        <v>31.024000000000001</v>
      </c>
      <c r="BA100">
        <v>16.7546</v>
      </c>
      <c r="BB100">
        <v>9.4313000000000002</v>
      </c>
      <c r="BC100">
        <v>6.5178000000000003</v>
      </c>
      <c r="BD100">
        <v>4.6295999999999999</v>
      </c>
      <c r="BE100">
        <v>3.4295</v>
      </c>
      <c r="BF100">
        <v>2.5905999999999998</v>
      </c>
      <c r="BG100">
        <v>2.1806000000000001</v>
      </c>
      <c r="BH100">
        <v>2.1871999999999998</v>
      </c>
      <c r="BI100">
        <v>81.08</v>
      </c>
      <c r="BJ100">
        <v>130.5</v>
      </c>
      <c r="BK100">
        <v>146.19</v>
      </c>
      <c r="BL100">
        <v>231.03</v>
      </c>
      <c r="BM100">
        <v>218.08</v>
      </c>
      <c r="BN100">
        <v>341.43</v>
      </c>
      <c r="BO100">
        <v>302.52999999999997</v>
      </c>
      <c r="BP100">
        <v>477.22</v>
      </c>
      <c r="BQ100">
        <v>410.63</v>
      </c>
      <c r="BR100">
        <v>647.46</v>
      </c>
      <c r="BS100">
        <v>542.83000000000004</v>
      </c>
      <c r="BT100">
        <v>860.1</v>
      </c>
      <c r="BU100">
        <v>659.79</v>
      </c>
      <c r="BV100">
        <v>1031.9000000000001</v>
      </c>
      <c r="BW100">
        <v>50.6</v>
      </c>
      <c r="BX100">
        <v>45.4</v>
      </c>
      <c r="BY100">
        <v>43.653500000000001</v>
      </c>
      <c r="BZ100">
        <v>6.9818179999999996</v>
      </c>
      <c r="CA100">
        <v>5.7954999999999997</v>
      </c>
      <c r="CB100">
        <v>23.2136</v>
      </c>
      <c r="CC100">
        <v>-63.693199999999997</v>
      </c>
      <c r="CD100">
        <v>5.7954999999999997</v>
      </c>
      <c r="CE100">
        <v>4201247</v>
      </c>
      <c r="CF100">
        <v>2</v>
      </c>
      <c r="CI100">
        <v>3.6543000000000001</v>
      </c>
      <c r="CJ100">
        <v>7.2521000000000004</v>
      </c>
      <c r="CK100">
        <v>9.2321000000000009</v>
      </c>
      <c r="CL100">
        <v>11.2136</v>
      </c>
      <c r="CM100">
        <v>12.507099999999999</v>
      </c>
      <c r="CN100">
        <v>15.8179</v>
      </c>
      <c r="CO100">
        <v>3.7972999999999999</v>
      </c>
      <c r="CP100">
        <v>8.0243000000000002</v>
      </c>
      <c r="CQ100">
        <v>9.8134999999999994</v>
      </c>
      <c r="CR100">
        <v>12.063499999999999</v>
      </c>
      <c r="CS100">
        <v>13.389200000000001</v>
      </c>
      <c r="CT100">
        <v>16.625699999999998</v>
      </c>
      <c r="CU100">
        <v>24.971800000000002</v>
      </c>
      <c r="CV100">
        <v>25.017900000000001</v>
      </c>
      <c r="CW100">
        <v>25.024999999999999</v>
      </c>
      <c r="CX100">
        <v>25.081900000000001</v>
      </c>
      <c r="CY100">
        <v>25.033200000000001</v>
      </c>
      <c r="CZ100">
        <v>24.8277</v>
      </c>
      <c r="DB100">
        <v>18784</v>
      </c>
      <c r="DC100">
        <v>707</v>
      </c>
      <c r="DD100">
        <v>10</v>
      </c>
      <c r="DF100" t="s">
        <v>529</v>
      </c>
      <c r="DG100">
        <v>216</v>
      </c>
      <c r="DH100">
        <v>946</v>
      </c>
      <c r="DI100">
        <v>5</v>
      </c>
      <c r="DJ100">
        <v>5</v>
      </c>
      <c r="DK100">
        <v>30.000001999999999</v>
      </c>
      <c r="DL100">
        <v>30.166665999999999</v>
      </c>
      <c r="DM100">
        <v>6.9818179999999996</v>
      </c>
      <c r="DN100">
        <v>1514.3643</v>
      </c>
      <c r="DO100">
        <v>1476.0215000000001</v>
      </c>
      <c r="DP100">
        <v>1222.8715</v>
      </c>
      <c r="DQ100">
        <v>1183.0999999999999</v>
      </c>
      <c r="DR100">
        <v>1046.6786</v>
      </c>
      <c r="DS100">
        <v>999.75710000000004</v>
      </c>
      <c r="DT100">
        <v>967.8143</v>
      </c>
      <c r="DU100">
        <v>71.915000000000006</v>
      </c>
      <c r="DV100">
        <v>58.223599999999998</v>
      </c>
      <c r="DW100">
        <v>50.062100000000001</v>
      </c>
      <c r="DX100">
        <v>68.925700000000006</v>
      </c>
      <c r="DY100">
        <v>51.131399999999999</v>
      </c>
      <c r="DZ100">
        <v>76.147099999999995</v>
      </c>
      <c r="EA100">
        <v>40.722900000000003</v>
      </c>
      <c r="EB100">
        <v>31.024000000000001</v>
      </c>
      <c r="EC100">
        <v>16.7546</v>
      </c>
      <c r="ED100">
        <v>9.4313000000000002</v>
      </c>
      <c r="EE100">
        <v>6.5178000000000003</v>
      </c>
      <c r="EF100">
        <v>4.6295999999999999</v>
      </c>
      <c r="EG100">
        <v>3.4295</v>
      </c>
      <c r="EH100">
        <v>2.5905999999999998</v>
      </c>
      <c r="EI100">
        <v>2.1806000000000001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5.6934999999999999E-2</v>
      </c>
      <c r="EY100">
        <v>4.539E-2</v>
      </c>
      <c r="EZ100">
        <v>3.5813999999999999E-2</v>
      </c>
      <c r="FA100">
        <v>2.0226999999999998E-2</v>
      </c>
      <c r="FB100">
        <v>2.0913000000000001E-2</v>
      </c>
      <c r="FC100">
        <v>2.0955000000000001E-2</v>
      </c>
      <c r="FD100">
        <v>1.8506000000000002E-2</v>
      </c>
      <c r="FE100">
        <v>-1.9000000000000001E-5</v>
      </c>
      <c r="FF100">
        <v>-2.4000000000000001E-5</v>
      </c>
      <c r="FG100">
        <v>-7.1000000000000005E-5</v>
      </c>
      <c r="FH100">
        <v>1.2300000000000001E-4</v>
      </c>
      <c r="FI100">
        <v>-5.8999999999999998E-5</v>
      </c>
      <c r="FJ100">
        <v>6.7000000000000002E-5</v>
      </c>
      <c r="FK100">
        <v>7.6000000000000004E-4</v>
      </c>
      <c r="FL100">
        <v>8.5054000000000005E-2</v>
      </c>
      <c r="FM100">
        <v>8.1004000000000007E-2</v>
      </c>
      <c r="FN100">
        <v>7.9320000000000002E-2</v>
      </c>
      <c r="FO100">
        <v>7.6072000000000001E-2</v>
      </c>
      <c r="FP100">
        <v>8.2377000000000006E-2</v>
      </c>
      <c r="FQ100">
        <v>0.110795</v>
      </c>
      <c r="FR100">
        <v>0.104298</v>
      </c>
      <c r="FS100">
        <v>-0.158999</v>
      </c>
      <c r="FT100">
        <v>-0.15664500000000001</v>
      </c>
      <c r="FU100">
        <v>-0.15520400000000001</v>
      </c>
      <c r="FV100">
        <v>-0.15488099999999999</v>
      </c>
      <c r="FW100">
        <v>-0.15734200000000001</v>
      </c>
      <c r="FX100">
        <v>-0.164823</v>
      </c>
      <c r="FY100">
        <v>-0.16061300000000001</v>
      </c>
      <c r="FZ100">
        <v>-1.367343</v>
      </c>
      <c r="GA100">
        <v>-1.3381970000000001</v>
      </c>
      <c r="GB100">
        <v>-1.320449</v>
      </c>
      <c r="GC100">
        <v>-1.320635</v>
      </c>
      <c r="GD100">
        <v>-1.3486750000000001</v>
      </c>
      <c r="GE100">
        <v>-1.4640899999999999</v>
      </c>
      <c r="GF100">
        <v>-1.410515</v>
      </c>
      <c r="GG100">
        <v>-0.239209</v>
      </c>
      <c r="GH100">
        <v>-0.218974</v>
      </c>
      <c r="GI100">
        <v>-0.21024100000000001</v>
      </c>
      <c r="GJ100">
        <v>-0.20838599999999999</v>
      </c>
      <c r="GK100">
        <v>-0.232044</v>
      </c>
      <c r="GL100">
        <v>-0.326206</v>
      </c>
      <c r="GM100">
        <v>-0.28337699999999999</v>
      </c>
      <c r="GN100">
        <v>-0.41631600000000002</v>
      </c>
      <c r="GO100">
        <v>-0.384019</v>
      </c>
      <c r="GP100">
        <v>-0.36450199999999999</v>
      </c>
      <c r="GQ100">
        <v>-0.35804000000000002</v>
      </c>
      <c r="GR100">
        <v>-0.39258999999999999</v>
      </c>
      <c r="GS100">
        <v>-0.47956900000000002</v>
      </c>
      <c r="GT100">
        <v>-0.42349799999999999</v>
      </c>
      <c r="GU100">
        <v>0.41606799999999999</v>
      </c>
      <c r="GV100">
        <v>0.368925</v>
      </c>
      <c r="GW100">
        <v>0.32471499999999998</v>
      </c>
      <c r="GX100">
        <v>0.26115500000000003</v>
      </c>
      <c r="GY100">
        <v>0.41811900000000002</v>
      </c>
      <c r="GZ100">
        <v>0.33386100000000002</v>
      </c>
      <c r="HA100">
        <v>0.29153800000000002</v>
      </c>
      <c r="HB100">
        <v>-75</v>
      </c>
      <c r="HC100">
        <v>-75</v>
      </c>
      <c r="HD100">
        <v>-75</v>
      </c>
      <c r="HE100">
        <v>-70</v>
      </c>
      <c r="HF100">
        <v>-75</v>
      </c>
      <c r="HG100">
        <v>40</v>
      </c>
      <c r="HH100">
        <v>-40</v>
      </c>
      <c r="HI100">
        <v>-1.011687</v>
      </c>
      <c r="HJ100">
        <v>-0.99809199999999998</v>
      </c>
      <c r="HK100">
        <v>-0.98963100000000004</v>
      </c>
      <c r="HL100">
        <v>-0.98739500000000002</v>
      </c>
      <c r="HM100">
        <v>-1.000604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738.69500000000005</v>
      </c>
      <c r="HX100">
        <v>0</v>
      </c>
      <c r="HZ100">
        <v>738.70399999999995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761.50800000000004</v>
      </c>
      <c r="IJ100">
        <v>0</v>
      </c>
      <c r="IL100">
        <v>761.65499999999997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772.97699999999998</v>
      </c>
      <c r="IV100">
        <v>0</v>
      </c>
      <c r="IX100">
        <v>773.19399999999996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778.37</v>
      </c>
      <c r="JH100">
        <v>0</v>
      </c>
      <c r="JJ100">
        <v>778.202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749.58600000000001</v>
      </c>
      <c r="JT100">
        <v>0</v>
      </c>
      <c r="JV100">
        <v>749.38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726.78300000000002</v>
      </c>
      <c r="KF100">
        <v>0.10199999999999999</v>
      </c>
      <c r="KH100">
        <v>726.92899999999997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763.55399999999997</v>
      </c>
      <c r="KR100">
        <v>2.5000000000000001E-2</v>
      </c>
      <c r="KT100">
        <v>763.61500000000001</v>
      </c>
      <c r="KU100">
        <v>2.5000000000000001E-2</v>
      </c>
      <c r="KV100">
        <v>128.8027411722</v>
      </c>
      <c r="KW100">
        <v>119.56364558600002</v>
      </c>
      <c r="KX100">
        <v>96.998167379999998</v>
      </c>
      <c r="KY100">
        <v>90.000783200000001</v>
      </c>
      <c r="KZ100">
        <v>86.222243032199998</v>
      </c>
      <c r="LA100">
        <v>110.76808789450001</v>
      </c>
      <c r="LB100">
        <v>100.9410958614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-16.7460168</v>
      </c>
      <c r="LI100">
        <v>-4.0795702</v>
      </c>
      <c r="LJ100">
        <v>-77.823694188000005</v>
      </c>
      <c r="LK100">
        <v>-60.708645102000006</v>
      </c>
      <c r="LL100">
        <v>-47.196808606999994</v>
      </c>
      <c r="LM100">
        <v>-26.874922250000001</v>
      </c>
      <c r="LN100">
        <v>-28.125268450000004</v>
      </c>
      <c r="LO100">
        <v>-30.77809998</v>
      </c>
      <c r="LP100">
        <v>-27.174981990000003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75.876525000000001</v>
      </c>
      <c r="LY100">
        <v>74.856899999999996</v>
      </c>
      <c r="LZ100">
        <v>74.222324999999998</v>
      </c>
      <c r="MA100">
        <v>69.117649999999998</v>
      </c>
      <c r="MB100">
        <v>75.045299999999997</v>
      </c>
      <c r="MC100">
        <v>0</v>
      </c>
      <c r="MD100">
        <v>0</v>
      </c>
      <c r="ME100">
        <v>-17.202715235000003</v>
      </c>
      <c r="MF100">
        <v>-12.749454586399999</v>
      </c>
      <c r="MG100">
        <v>-10.5251059661</v>
      </c>
      <c r="MH100">
        <v>-14.363150920200001</v>
      </c>
      <c r="MI100">
        <v>-11.8647345816</v>
      </c>
      <c r="MJ100">
        <v>-24.839640902599999</v>
      </c>
      <c r="MK100">
        <v>-11.539933233300001</v>
      </c>
      <c r="ML100">
        <v>109.6528567492</v>
      </c>
      <c r="MM100">
        <v>120.96244589760002</v>
      </c>
      <c r="MN100">
        <v>113.4985778069</v>
      </c>
      <c r="MO100">
        <v>117.8803600298</v>
      </c>
      <c r="MP100">
        <v>121.2775400006</v>
      </c>
      <c r="MQ100">
        <v>38.404330211900003</v>
      </c>
      <c r="MR100">
        <v>58.146610438099984</v>
      </c>
    </row>
    <row r="101" spans="1:356" x14ac:dyDescent="0.35">
      <c r="A101">
        <v>275</v>
      </c>
      <c r="B101" t="s">
        <v>482</v>
      </c>
      <c r="C101" s="3">
        <v>42860.751377314817</v>
      </c>
      <c r="D101">
        <v>64.132800000000003</v>
      </c>
      <c r="E101">
        <v>64.600200000000001</v>
      </c>
      <c r="F101">
        <v>19</v>
      </c>
      <c r="G101">
        <v>78</v>
      </c>
      <c r="H101">
        <v>1.153</v>
      </c>
      <c r="I101">
        <v>1110.2317</v>
      </c>
      <c r="J101">
        <v>17934</v>
      </c>
      <c r="K101">
        <v>31</v>
      </c>
      <c r="L101">
        <v>139022</v>
      </c>
      <c r="M101">
        <v>139071</v>
      </c>
      <c r="N101">
        <v>139188</v>
      </c>
      <c r="O101">
        <v>139196</v>
      </c>
      <c r="P101">
        <v>139337</v>
      </c>
      <c r="Q101">
        <v>139295</v>
      </c>
      <c r="R101">
        <v>221069</v>
      </c>
      <c r="S101">
        <v>221077</v>
      </c>
      <c r="T101">
        <v>220889</v>
      </c>
      <c r="U101">
        <v>220897</v>
      </c>
      <c r="V101">
        <v>215335</v>
      </c>
      <c r="W101">
        <v>215350</v>
      </c>
      <c r="X101">
        <v>215863</v>
      </c>
      <c r="Y101">
        <v>215954</v>
      </c>
      <c r="Z101">
        <v>293365</v>
      </c>
      <c r="AA101">
        <v>293357</v>
      </c>
      <c r="AB101">
        <v>1301.1199999999999</v>
      </c>
      <c r="AC101">
        <v>20198.863300000001</v>
      </c>
      <c r="AD101">
        <v>1</v>
      </c>
      <c r="AE101">
        <v>149.1722</v>
      </c>
      <c r="AF101">
        <v>149.1722</v>
      </c>
      <c r="AG101">
        <v>149.1722</v>
      </c>
      <c r="AH101">
        <v>149.1722</v>
      </c>
      <c r="AI101">
        <v>89.945499999999996</v>
      </c>
      <c r="AJ101">
        <v>70.631</v>
      </c>
      <c r="AK101">
        <v>70.631</v>
      </c>
      <c r="AL101">
        <v>1208.0078000000001</v>
      </c>
      <c r="AM101">
        <v>1134.2262000000001</v>
      </c>
      <c r="AN101">
        <v>1085.8334</v>
      </c>
      <c r="AO101">
        <v>858.26940000000002</v>
      </c>
      <c r="AP101">
        <v>1083.8535999999999</v>
      </c>
      <c r="AQ101">
        <v>999.94330000000002</v>
      </c>
      <c r="AR101">
        <v>975.32039999999995</v>
      </c>
      <c r="AS101">
        <v>953.78679999999997</v>
      </c>
      <c r="AT101">
        <v>932.34140000000002</v>
      </c>
      <c r="AU101">
        <v>914.68010000000004</v>
      </c>
      <c r="AV101">
        <v>898.06359999999995</v>
      </c>
      <c r="AW101">
        <v>876.54480000000001</v>
      </c>
      <c r="AX101">
        <v>15.8</v>
      </c>
      <c r="AY101">
        <v>17.399999999999999</v>
      </c>
      <c r="AZ101">
        <v>30.8354</v>
      </c>
      <c r="BA101">
        <v>16.981300000000001</v>
      </c>
      <c r="BB101">
        <v>9.5748999999999995</v>
      </c>
      <c r="BC101">
        <v>6.5449999999999999</v>
      </c>
      <c r="BD101">
        <v>4.6753999999999998</v>
      </c>
      <c r="BE101">
        <v>3.4491999999999998</v>
      </c>
      <c r="BF101">
        <v>2.5903</v>
      </c>
      <c r="BG101">
        <v>2.1802000000000001</v>
      </c>
      <c r="BH101">
        <v>2.1869000000000001</v>
      </c>
      <c r="BI101">
        <v>80.53</v>
      </c>
      <c r="BJ101">
        <v>129.16999999999999</v>
      </c>
      <c r="BK101">
        <v>144.69999999999999</v>
      </c>
      <c r="BL101">
        <v>226.86</v>
      </c>
      <c r="BM101">
        <v>215.89</v>
      </c>
      <c r="BN101">
        <v>333.34</v>
      </c>
      <c r="BO101">
        <v>301.36</v>
      </c>
      <c r="BP101">
        <v>467.3</v>
      </c>
      <c r="BQ101">
        <v>411.57</v>
      </c>
      <c r="BR101">
        <v>637.42999999999995</v>
      </c>
      <c r="BS101">
        <v>547.97</v>
      </c>
      <c r="BT101">
        <v>859.27</v>
      </c>
      <c r="BU101">
        <v>660.25</v>
      </c>
      <c r="BV101">
        <v>1033.9401</v>
      </c>
      <c r="BW101">
        <v>50.1</v>
      </c>
      <c r="BX101">
        <v>44.9</v>
      </c>
      <c r="BY101">
        <v>44.080300000000001</v>
      </c>
      <c r="BZ101">
        <v>11.245455</v>
      </c>
      <c r="CA101">
        <v>9.1653000000000002</v>
      </c>
      <c r="CB101">
        <v>16.434699999999999</v>
      </c>
      <c r="CC101">
        <v>-56.272599999999997</v>
      </c>
      <c r="CD101">
        <v>9.1653000000000002</v>
      </c>
      <c r="CE101">
        <v>4201247</v>
      </c>
      <c r="CF101">
        <v>1</v>
      </c>
      <c r="CI101">
        <v>3.8393000000000002</v>
      </c>
      <c r="CJ101">
        <v>7.4406999999999996</v>
      </c>
      <c r="CK101">
        <v>9.5106999999999999</v>
      </c>
      <c r="CL101">
        <v>11.4343</v>
      </c>
      <c r="CM101">
        <v>12.695</v>
      </c>
      <c r="CN101">
        <v>16.785</v>
      </c>
      <c r="CO101">
        <v>4.2716000000000003</v>
      </c>
      <c r="CP101">
        <v>8.3188999999999993</v>
      </c>
      <c r="CQ101">
        <v>10.478400000000001</v>
      </c>
      <c r="CR101">
        <v>12.152699999999999</v>
      </c>
      <c r="CS101">
        <v>13.9162</v>
      </c>
      <c r="CT101">
        <v>17.101400000000002</v>
      </c>
      <c r="CU101">
        <v>25.020900000000001</v>
      </c>
      <c r="CV101">
        <v>24.906500000000001</v>
      </c>
      <c r="CW101">
        <v>24.937100000000001</v>
      </c>
      <c r="CX101">
        <v>25.171800000000001</v>
      </c>
      <c r="CY101">
        <v>24.999700000000001</v>
      </c>
      <c r="CZ101">
        <v>24.801500000000001</v>
      </c>
      <c r="DB101">
        <v>18784</v>
      </c>
      <c r="DC101">
        <v>707</v>
      </c>
      <c r="DD101">
        <v>11</v>
      </c>
      <c r="DF101" t="s">
        <v>529</v>
      </c>
      <c r="DG101">
        <v>216</v>
      </c>
      <c r="DH101">
        <v>946</v>
      </c>
      <c r="DI101">
        <v>5</v>
      </c>
      <c r="DJ101">
        <v>5</v>
      </c>
      <c r="DK101">
        <v>30.000001999999999</v>
      </c>
      <c r="DL101">
        <v>35.166663999999997</v>
      </c>
      <c r="DM101">
        <v>11.245455</v>
      </c>
      <c r="DN101">
        <v>1558.9070999999999</v>
      </c>
      <c r="DO101">
        <v>1514.2213999999999</v>
      </c>
      <c r="DP101">
        <v>1267.8429000000001</v>
      </c>
      <c r="DQ101">
        <v>1186.0571</v>
      </c>
      <c r="DR101">
        <v>1073.5215000000001</v>
      </c>
      <c r="DS101">
        <v>1032.3071</v>
      </c>
      <c r="DT101">
        <v>981.36429999999996</v>
      </c>
      <c r="DU101">
        <v>57.032899999999998</v>
      </c>
      <c r="DV101">
        <v>46.28</v>
      </c>
      <c r="DW101">
        <v>45.0107</v>
      </c>
      <c r="DX101">
        <v>57.835000000000001</v>
      </c>
      <c r="DY101">
        <v>45.566400000000002</v>
      </c>
      <c r="DZ101">
        <v>73.430000000000007</v>
      </c>
      <c r="EA101">
        <v>37.383600000000001</v>
      </c>
      <c r="EB101">
        <v>30.8354</v>
      </c>
      <c r="EC101">
        <v>16.981300000000001</v>
      </c>
      <c r="ED101">
        <v>9.5748999999999995</v>
      </c>
      <c r="EE101">
        <v>6.5449999999999999</v>
      </c>
      <c r="EF101">
        <v>4.6753999999999998</v>
      </c>
      <c r="EG101">
        <v>3.4491999999999998</v>
      </c>
      <c r="EH101">
        <v>2.5903</v>
      </c>
      <c r="EI101">
        <v>2.1802000000000001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6.0220000000000003E-2</v>
      </c>
      <c r="EY101">
        <v>4.7795999999999998E-2</v>
      </c>
      <c r="EZ101">
        <v>3.7954000000000002E-2</v>
      </c>
      <c r="FA101">
        <v>2.1135999999999999E-2</v>
      </c>
      <c r="FB101">
        <v>2.1706E-2</v>
      </c>
      <c r="FC101">
        <v>2.2204000000000002E-2</v>
      </c>
      <c r="FD101">
        <v>1.9556E-2</v>
      </c>
      <c r="FE101">
        <v>-1.9000000000000001E-5</v>
      </c>
      <c r="FF101">
        <v>-2.4000000000000001E-5</v>
      </c>
      <c r="FG101">
        <v>-7.1000000000000005E-5</v>
      </c>
      <c r="FH101">
        <v>8.3999999999999995E-5</v>
      </c>
      <c r="FI101">
        <v>-5.3999999999999998E-5</v>
      </c>
      <c r="FJ101">
        <v>-1.9059999999999999E-3</v>
      </c>
      <c r="FK101">
        <v>-4.4299999999999998E-4</v>
      </c>
      <c r="FL101">
        <v>8.5039000000000003E-2</v>
      </c>
      <c r="FM101">
        <v>8.0990000000000006E-2</v>
      </c>
      <c r="FN101">
        <v>7.9306000000000001E-2</v>
      </c>
      <c r="FO101">
        <v>7.6063000000000006E-2</v>
      </c>
      <c r="FP101">
        <v>8.2364000000000007E-2</v>
      </c>
      <c r="FQ101">
        <v>0.110764</v>
      </c>
      <c r="FR101">
        <v>0.104283</v>
      </c>
      <c r="FS101">
        <v>-0.15906600000000001</v>
      </c>
      <c r="FT101">
        <v>-0.15670999999999999</v>
      </c>
      <c r="FU101">
        <v>-0.15526799999999999</v>
      </c>
      <c r="FV101">
        <v>-0.15475700000000001</v>
      </c>
      <c r="FW101">
        <v>-0.15740599999999999</v>
      </c>
      <c r="FX101">
        <v>-0.16475500000000001</v>
      </c>
      <c r="FY101">
        <v>-0.160497</v>
      </c>
      <c r="FZ101">
        <v>-1.3684700000000001</v>
      </c>
      <c r="GA101">
        <v>-1.339278</v>
      </c>
      <c r="GB101">
        <v>-1.3215269999999999</v>
      </c>
      <c r="GC101">
        <v>-1.3152410000000001</v>
      </c>
      <c r="GD101">
        <v>-1.3497459999999999</v>
      </c>
      <c r="GE101">
        <v>-1.45929</v>
      </c>
      <c r="GF101">
        <v>-1.4051659999999999</v>
      </c>
      <c r="GG101">
        <v>-0.23891499999999999</v>
      </c>
      <c r="GH101">
        <v>-0.21870899999999999</v>
      </c>
      <c r="GI101">
        <v>-0.209984</v>
      </c>
      <c r="GJ101">
        <v>-0.208203</v>
      </c>
      <c r="GK101">
        <v>-0.231765</v>
      </c>
      <c r="GL101">
        <v>-0.32575199999999999</v>
      </c>
      <c r="GM101">
        <v>-0.28315200000000001</v>
      </c>
      <c r="GN101">
        <v>-0.41764000000000001</v>
      </c>
      <c r="GO101">
        <v>-0.385216</v>
      </c>
      <c r="GP101">
        <v>-0.36566100000000001</v>
      </c>
      <c r="GQ101">
        <v>-0.35880499999999999</v>
      </c>
      <c r="GR101">
        <v>-0.39381300000000002</v>
      </c>
      <c r="GS101">
        <v>-0.48101899999999997</v>
      </c>
      <c r="GT101">
        <v>-0.42414800000000003</v>
      </c>
      <c r="GU101">
        <v>0.41661900000000002</v>
      </c>
      <c r="GV101">
        <v>0.370064</v>
      </c>
      <c r="GW101">
        <v>0.32638800000000001</v>
      </c>
      <c r="GX101">
        <v>0.261465</v>
      </c>
      <c r="GY101">
        <v>0.416576</v>
      </c>
      <c r="GZ101">
        <v>0.33046700000000001</v>
      </c>
      <c r="HA101">
        <v>0.29150300000000001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-1.0120169999999999</v>
      </c>
      <c r="HJ101">
        <v>-0.99843899999999997</v>
      </c>
      <c r="HK101">
        <v>-0.990228</v>
      </c>
      <c r="HL101">
        <v>-0.98705600000000004</v>
      </c>
      <c r="HM101">
        <v>-1.0015750000000001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738.69500000000005</v>
      </c>
      <c r="HX101">
        <v>0</v>
      </c>
      <c r="HZ101">
        <v>738.70399999999995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761.50800000000004</v>
      </c>
      <c r="IJ101">
        <v>0</v>
      </c>
      <c r="IL101">
        <v>761.65499999999997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772.97699999999998</v>
      </c>
      <c r="IV101">
        <v>0</v>
      </c>
      <c r="IX101">
        <v>773.19399999999996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778.37</v>
      </c>
      <c r="JH101">
        <v>0</v>
      </c>
      <c r="JJ101">
        <v>778.202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749.58600000000001</v>
      </c>
      <c r="JT101">
        <v>0</v>
      </c>
      <c r="JV101">
        <v>749.38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726.78300000000002</v>
      </c>
      <c r="KF101">
        <v>0.10199999999999999</v>
      </c>
      <c r="KH101">
        <v>726.92899999999997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763.55399999999997</v>
      </c>
      <c r="KR101">
        <v>2.5000000000000001E-2</v>
      </c>
      <c r="KT101">
        <v>763.61500000000001</v>
      </c>
      <c r="KU101">
        <v>2.5000000000000001E-2</v>
      </c>
      <c r="KV101">
        <v>132.56790087689998</v>
      </c>
      <c r="KW101">
        <v>122.636791186</v>
      </c>
      <c r="KX101">
        <v>100.54754902740001</v>
      </c>
      <c r="KY101">
        <v>90.215061197300003</v>
      </c>
      <c r="KZ101">
        <v>88.419524826000014</v>
      </c>
      <c r="LA101">
        <v>114.3424636244</v>
      </c>
      <c r="LB101">
        <v>102.3396132969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-16.739107999999998</v>
      </c>
      <c r="LI101">
        <v>-4.0766238000000001</v>
      </c>
      <c r="LJ101">
        <v>-82.38326247000002</v>
      </c>
      <c r="LK101">
        <v>-63.979988616</v>
      </c>
      <c r="LL101">
        <v>-50.063407341000001</v>
      </c>
      <c r="LM101">
        <v>-27.90941402</v>
      </c>
      <c r="LN101">
        <v>-29.224700391999999</v>
      </c>
      <c r="LO101">
        <v>-29.620668420000001</v>
      </c>
      <c r="LP101">
        <v>-26.856937758000004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75.901274999999998</v>
      </c>
      <c r="LY101">
        <v>74.882925</v>
      </c>
      <c r="LZ101">
        <v>74.267099999999999</v>
      </c>
      <c r="MA101">
        <v>74.029200000000003</v>
      </c>
      <c r="MB101">
        <v>75.118125000000006</v>
      </c>
      <c r="MC101">
        <v>0</v>
      </c>
      <c r="MD101">
        <v>0</v>
      </c>
      <c r="ME101">
        <v>-13.626015303499999</v>
      </c>
      <c r="MF101">
        <v>-10.121852519999999</v>
      </c>
      <c r="MG101">
        <v>-9.4515268288000005</v>
      </c>
      <c r="MH101">
        <v>-12.041420505</v>
      </c>
      <c r="MI101">
        <v>-10.560696696000001</v>
      </c>
      <c r="MJ101">
        <v>-23.91996936</v>
      </c>
      <c r="MK101">
        <v>-10.585241107200002</v>
      </c>
      <c r="ML101">
        <v>112.45989810339996</v>
      </c>
      <c r="MM101">
        <v>123.41787504999999</v>
      </c>
      <c r="MN101">
        <v>115.29971485760001</v>
      </c>
      <c r="MO101">
        <v>124.29342667229999</v>
      </c>
      <c r="MP101">
        <v>123.75225273800001</v>
      </c>
      <c r="MQ101">
        <v>44.062717844399998</v>
      </c>
      <c r="MR101">
        <v>60.820810631699985</v>
      </c>
    </row>
    <row r="102" spans="1:356" x14ac:dyDescent="0.35">
      <c r="A102">
        <v>275</v>
      </c>
      <c r="B102" t="s">
        <v>483</v>
      </c>
      <c r="C102" s="3">
        <v>42860.752430555556</v>
      </c>
      <c r="D102">
        <v>65.658299999999997</v>
      </c>
      <c r="E102">
        <v>65.623800000000003</v>
      </c>
      <c r="F102">
        <v>12</v>
      </c>
      <c r="G102">
        <v>78</v>
      </c>
      <c r="H102">
        <v>1.153</v>
      </c>
      <c r="I102">
        <v>1117.6311000000001</v>
      </c>
      <c r="J102">
        <v>18044</v>
      </c>
      <c r="K102">
        <v>31</v>
      </c>
      <c r="L102">
        <v>139022</v>
      </c>
      <c r="M102">
        <v>139071</v>
      </c>
      <c r="N102">
        <v>139188</v>
      </c>
      <c r="O102">
        <v>139196</v>
      </c>
      <c r="P102">
        <v>139337</v>
      </c>
      <c r="Q102">
        <v>139295</v>
      </c>
      <c r="R102">
        <v>221069</v>
      </c>
      <c r="S102">
        <v>221077</v>
      </c>
      <c r="T102">
        <v>220889</v>
      </c>
      <c r="U102">
        <v>220897</v>
      </c>
      <c r="V102">
        <v>215335</v>
      </c>
      <c r="W102">
        <v>215350</v>
      </c>
      <c r="X102">
        <v>215863</v>
      </c>
      <c r="Y102">
        <v>215954</v>
      </c>
      <c r="Z102">
        <v>293365</v>
      </c>
      <c r="AA102">
        <v>293357</v>
      </c>
      <c r="AB102">
        <v>1301.1199999999999</v>
      </c>
      <c r="AC102">
        <v>20217.1855</v>
      </c>
      <c r="AD102">
        <v>1</v>
      </c>
      <c r="AE102">
        <v>150.45160000000001</v>
      </c>
      <c r="AF102">
        <v>150.45160000000001</v>
      </c>
      <c r="AG102">
        <v>150.45160000000001</v>
      </c>
      <c r="AH102">
        <v>150.45160000000001</v>
      </c>
      <c r="AI102">
        <v>91.224900000000005</v>
      </c>
      <c r="AJ102">
        <v>71.910300000000007</v>
      </c>
      <c r="AK102">
        <v>71.910300000000007</v>
      </c>
      <c r="AL102">
        <v>1206.8359</v>
      </c>
      <c r="AM102">
        <v>1126.0472</v>
      </c>
      <c r="AN102">
        <v>1073.3334</v>
      </c>
      <c r="AO102">
        <v>853.50819999999999</v>
      </c>
      <c r="AP102">
        <v>1085.8408999999999</v>
      </c>
      <c r="AQ102">
        <v>1001.4367</v>
      </c>
      <c r="AR102">
        <v>976.2269</v>
      </c>
      <c r="AS102">
        <v>954.28970000000004</v>
      </c>
      <c r="AT102">
        <v>933.18230000000005</v>
      </c>
      <c r="AU102">
        <v>915.51819999999998</v>
      </c>
      <c r="AV102">
        <v>898.66700000000003</v>
      </c>
      <c r="AW102">
        <v>876.34630000000004</v>
      </c>
      <c r="AX102">
        <v>15.8</v>
      </c>
      <c r="AY102">
        <v>17.2</v>
      </c>
      <c r="AZ102">
        <v>30.701599999999999</v>
      </c>
      <c r="BA102">
        <v>16.584199999999999</v>
      </c>
      <c r="BB102">
        <v>9.3434000000000008</v>
      </c>
      <c r="BC102">
        <v>6.5335000000000001</v>
      </c>
      <c r="BD102">
        <v>4.6132</v>
      </c>
      <c r="BE102">
        <v>3.4026000000000001</v>
      </c>
      <c r="BF102">
        <v>2.5665</v>
      </c>
      <c r="BG102">
        <v>2.1827999999999999</v>
      </c>
      <c r="BH102">
        <v>2.1890999999999998</v>
      </c>
      <c r="BI102">
        <v>81.09</v>
      </c>
      <c r="BJ102">
        <v>130.65</v>
      </c>
      <c r="BK102">
        <v>146.1</v>
      </c>
      <c r="BL102">
        <v>231.57</v>
      </c>
      <c r="BM102">
        <v>218.34</v>
      </c>
      <c r="BN102">
        <v>338.23</v>
      </c>
      <c r="BO102">
        <v>304.63</v>
      </c>
      <c r="BP102">
        <v>475.98</v>
      </c>
      <c r="BQ102">
        <v>414.28</v>
      </c>
      <c r="BR102">
        <v>649.47</v>
      </c>
      <c r="BS102">
        <v>549.94000000000005</v>
      </c>
      <c r="BT102">
        <v>870.88</v>
      </c>
      <c r="BU102">
        <v>659.99</v>
      </c>
      <c r="BV102">
        <v>1036.8699999999999</v>
      </c>
      <c r="BW102">
        <v>48.2</v>
      </c>
      <c r="BX102">
        <v>45</v>
      </c>
      <c r="BY102">
        <v>42.548900000000003</v>
      </c>
      <c r="BZ102">
        <v>0</v>
      </c>
      <c r="CA102">
        <v>-20.628900000000002</v>
      </c>
      <c r="CB102">
        <v>22.609100000000002</v>
      </c>
      <c r="CC102">
        <v>-51.057000000000002</v>
      </c>
      <c r="CD102">
        <v>-20.628900000000002</v>
      </c>
      <c r="CE102">
        <v>4201247</v>
      </c>
      <c r="CF102">
        <v>2</v>
      </c>
      <c r="CI102">
        <v>3.7071000000000001</v>
      </c>
      <c r="CJ102">
        <v>7.4870999999999999</v>
      </c>
      <c r="CK102">
        <v>9.0379000000000005</v>
      </c>
      <c r="CL102">
        <v>11.200699999999999</v>
      </c>
      <c r="CM102">
        <v>12.4964</v>
      </c>
      <c r="CN102">
        <v>16.254300000000001</v>
      </c>
      <c r="CO102">
        <v>3.9419</v>
      </c>
      <c r="CP102">
        <v>8.173</v>
      </c>
      <c r="CQ102">
        <v>9.2230000000000008</v>
      </c>
      <c r="CR102">
        <v>11.8649</v>
      </c>
      <c r="CS102">
        <v>13.677</v>
      </c>
      <c r="CT102">
        <v>17.990500000000001</v>
      </c>
      <c r="CU102">
        <v>24.880199999999999</v>
      </c>
      <c r="CV102">
        <v>25.031199999999998</v>
      </c>
      <c r="CW102">
        <v>25.027000000000001</v>
      </c>
      <c r="CX102">
        <v>25.1599</v>
      </c>
      <c r="CY102">
        <v>24.889199999999999</v>
      </c>
      <c r="CZ102">
        <v>24.9529</v>
      </c>
      <c r="DB102">
        <v>18784</v>
      </c>
      <c r="DC102">
        <v>707</v>
      </c>
      <c r="DD102">
        <v>12</v>
      </c>
      <c r="DF102" t="s">
        <v>529</v>
      </c>
      <c r="DG102">
        <v>216</v>
      </c>
      <c r="DH102">
        <v>946</v>
      </c>
      <c r="DI102">
        <v>5</v>
      </c>
      <c r="DJ102">
        <v>5</v>
      </c>
      <c r="DK102">
        <v>30.000001999999999</v>
      </c>
      <c r="DL102">
        <v>36</v>
      </c>
      <c r="DM102">
        <v>0</v>
      </c>
      <c r="DN102">
        <v>1545.0786000000001</v>
      </c>
      <c r="DO102">
        <v>1471.7428</v>
      </c>
      <c r="DP102">
        <v>1187.9070999999999</v>
      </c>
      <c r="DQ102">
        <v>1209.3143</v>
      </c>
      <c r="DR102">
        <v>1053.4213999999999</v>
      </c>
      <c r="DS102">
        <v>993.41430000000003</v>
      </c>
      <c r="DT102">
        <v>882.48569999999995</v>
      </c>
      <c r="DU102">
        <v>79.4529</v>
      </c>
      <c r="DV102">
        <v>64.81</v>
      </c>
      <c r="DW102">
        <v>52.2014</v>
      </c>
      <c r="DX102">
        <v>82.927899999999994</v>
      </c>
      <c r="DY102">
        <v>49.0807</v>
      </c>
      <c r="DZ102">
        <v>46.731400000000001</v>
      </c>
      <c r="EA102">
        <v>41.3307</v>
      </c>
      <c r="EB102">
        <v>30.701599999999999</v>
      </c>
      <c r="EC102">
        <v>16.584199999999999</v>
      </c>
      <c r="ED102">
        <v>9.3434000000000008</v>
      </c>
      <c r="EE102">
        <v>6.5335000000000001</v>
      </c>
      <c r="EF102">
        <v>4.6132</v>
      </c>
      <c r="EG102">
        <v>3.4026000000000001</v>
      </c>
      <c r="EH102">
        <v>2.5665</v>
      </c>
      <c r="EI102">
        <v>2.1827999999999999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6.2895999999999994E-2</v>
      </c>
      <c r="EY102">
        <v>4.9680000000000002E-2</v>
      </c>
      <c r="EZ102">
        <v>3.9509000000000002E-2</v>
      </c>
      <c r="FA102">
        <v>2.1815999999999999E-2</v>
      </c>
      <c r="FB102">
        <v>2.2353000000000001E-2</v>
      </c>
      <c r="FC102">
        <v>2.3075999999999999E-2</v>
      </c>
      <c r="FD102">
        <v>2.0330000000000001E-2</v>
      </c>
      <c r="FE102">
        <v>-1.9000000000000001E-5</v>
      </c>
      <c r="FF102">
        <v>-2.3E-5</v>
      </c>
      <c r="FG102">
        <v>-6.8999999999999997E-5</v>
      </c>
      <c r="FH102">
        <v>8.7000000000000001E-5</v>
      </c>
      <c r="FI102">
        <v>-4.8000000000000001E-5</v>
      </c>
      <c r="FJ102">
        <v>-4.8630000000000001E-3</v>
      </c>
      <c r="FK102">
        <v>-2.2629999999999998E-3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0.41589199999999998</v>
      </c>
      <c r="GV102">
        <v>0.36879699999999999</v>
      </c>
      <c r="GW102">
        <v>0.32423200000000002</v>
      </c>
      <c r="GX102">
        <v>0.25950899999999999</v>
      </c>
      <c r="GY102">
        <v>0.41467900000000002</v>
      </c>
      <c r="GZ102">
        <v>0.329787</v>
      </c>
      <c r="HA102">
        <v>0.2918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54</v>
      </c>
      <c r="HH102">
        <v>-54</v>
      </c>
      <c r="HI102">
        <v>-1.011328</v>
      </c>
      <c r="HJ102">
        <v>-0.99773400000000001</v>
      </c>
      <c r="HK102">
        <v>-0.98924299999999998</v>
      </c>
      <c r="HL102">
        <v>-0.98595699999999997</v>
      </c>
      <c r="HM102">
        <v>-1.0003029999999999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738.69500000000005</v>
      </c>
      <c r="HX102">
        <v>0</v>
      </c>
      <c r="HZ102">
        <v>738.70399999999995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761.50800000000004</v>
      </c>
      <c r="IJ102">
        <v>0</v>
      </c>
      <c r="IL102">
        <v>761.65499999999997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772.97699999999998</v>
      </c>
      <c r="IV102">
        <v>0</v>
      </c>
      <c r="IX102">
        <v>773.19399999999996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778.37</v>
      </c>
      <c r="JH102">
        <v>0</v>
      </c>
      <c r="JJ102">
        <v>778.202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749.58600000000001</v>
      </c>
      <c r="JT102">
        <v>0</v>
      </c>
      <c r="JV102">
        <v>749.38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726.78300000000002</v>
      </c>
      <c r="KF102">
        <v>0.10199999999999999</v>
      </c>
      <c r="KH102">
        <v>726.92899999999997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763.55399999999997</v>
      </c>
      <c r="KR102">
        <v>2.5000000000000001E-2</v>
      </c>
      <c r="KT102">
        <v>763.61500000000001</v>
      </c>
      <c r="KU102">
        <v>2.5000000000000001E-2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75.849599999999995</v>
      </c>
      <c r="LY102">
        <v>74.83005</v>
      </c>
      <c r="LZ102">
        <v>74.193224999999998</v>
      </c>
      <c r="MA102">
        <v>73.946775000000002</v>
      </c>
      <c r="MB102">
        <v>75.022724999999994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75.849599999999995</v>
      </c>
      <c r="MM102">
        <v>74.83005</v>
      </c>
      <c r="MN102">
        <v>74.193224999999998</v>
      </c>
      <c r="MO102">
        <v>73.946775000000002</v>
      </c>
      <c r="MP102">
        <v>75.022724999999994</v>
      </c>
      <c r="MQ102">
        <v>0</v>
      </c>
      <c r="MR102">
        <v>0</v>
      </c>
    </row>
    <row r="103" spans="1:356" x14ac:dyDescent="0.35">
      <c r="A103">
        <v>275</v>
      </c>
      <c r="B103" t="s">
        <v>484</v>
      </c>
      <c r="C103" s="3">
        <v>42860.753483796296</v>
      </c>
      <c r="D103">
        <v>66.950900000000004</v>
      </c>
      <c r="E103">
        <v>66.590500000000006</v>
      </c>
      <c r="F103">
        <v>12</v>
      </c>
      <c r="G103">
        <v>78</v>
      </c>
      <c r="H103">
        <v>1.153</v>
      </c>
      <c r="I103">
        <v>1107.7837</v>
      </c>
      <c r="J103">
        <v>17896</v>
      </c>
      <c r="K103">
        <v>31</v>
      </c>
      <c r="L103">
        <v>139022</v>
      </c>
      <c r="M103">
        <v>139071</v>
      </c>
      <c r="N103">
        <v>139188</v>
      </c>
      <c r="O103">
        <v>139196</v>
      </c>
      <c r="P103">
        <v>139337</v>
      </c>
      <c r="Q103">
        <v>139295</v>
      </c>
      <c r="R103">
        <v>221069</v>
      </c>
      <c r="S103">
        <v>221077</v>
      </c>
      <c r="T103">
        <v>220889</v>
      </c>
      <c r="U103">
        <v>220897</v>
      </c>
      <c r="V103">
        <v>215335</v>
      </c>
      <c r="W103">
        <v>215350</v>
      </c>
      <c r="X103">
        <v>215863</v>
      </c>
      <c r="Y103">
        <v>215954</v>
      </c>
      <c r="Z103">
        <v>293365</v>
      </c>
      <c r="AA103">
        <v>293357</v>
      </c>
      <c r="AB103">
        <v>1301.1199999999999</v>
      </c>
      <c r="AC103">
        <v>20235.523399999998</v>
      </c>
      <c r="AD103">
        <v>1</v>
      </c>
      <c r="AE103">
        <v>151.71969999999999</v>
      </c>
      <c r="AF103">
        <v>151.71969999999999</v>
      </c>
      <c r="AG103">
        <v>151.71969999999999</v>
      </c>
      <c r="AH103">
        <v>151.71969999999999</v>
      </c>
      <c r="AI103">
        <v>92.492999999999995</v>
      </c>
      <c r="AJ103">
        <v>73.1785</v>
      </c>
      <c r="AK103">
        <v>73.1785</v>
      </c>
      <c r="AL103">
        <v>1212.6953000000001</v>
      </c>
      <c r="AM103">
        <v>1131.7849000000001</v>
      </c>
      <c r="AN103">
        <v>1083.6666</v>
      </c>
      <c r="AO103">
        <v>857.03279999999995</v>
      </c>
      <c r="AP103">
        <v>1086.0377000000001</v>
      </c>
      <c r="AQ103">
        <v>1000.576</v>
      </c>
      <c r="AR103">
        <v>975.30700000000002</v>
      </c>
      <c r="AS103">
        <v>953.53070000000002</v>
      </c>
      <c r="AT103">
        <v>932.15700000000004</v>
      </c>
      <c r="AU103">
        <v>914.72879999999998</v>
      </c>
      <c r="AV103">
        <v>897.94870000000003</v>
      </c>
      <c r="AW103">
        <v>875.63419999999996</v>
      </c>
      <c r="AX103">
        <v>15.8</v>
      </c>
      <c r="AY103">
        <v>17.399999999999999</v>
      </c>
      <c r="AZ103">
        <v>30.428699999999999</v>
      </c>
      <c r="BA103">
        <v>16.802499999999998</v>
      </c>
      <c r="BB103">
        <v>9.4946999999999999</v>
      </c>
      <c r="BC103">
        <v>6.5708000000000002</v>
      </c>
      <c r="BD103">
        <v>4.6618000000000004</v>
      </c>
      <c r="BE103">
        <v>3.431</v>
      </c>
      <c r="BF103">
        <v>2.5771000000000002</v>
      </c>
      <c r="BG103">
        <v>2.1818</v>
      </c>
      <c r="BH103">
        <v>2.1859000000000002</v>
      </c>
      <c r="BI103">
        <v>80.05</v>
      </c>
      <c r="BJ103">
        <v>129.1</v>
      </c>
      <c r="BK103">
        <v>143.68</v>
      </c>
      <c r="BL103">
        <v>227.36</v>
      </c>
      <c r="BM103">
        <v>214.84</v>
      </c>
      <c r="BN103">
        <v>333.82</v>
      </c>
      <c r="BO103">
        <v>301.18</v>
      </c>
      <c r="BP103">
        <v>468.96</v>
      </c>
      <c r="BQ103">
        <v>411.29</v>
      </c>
      <c r="BR103">
        <v>643.02</v>
      </c>
      <c r="BS103">
        <v>548.48</v>
      </c>
      <c r="BT103">
        <v>864.26</v>
      </c>
      <c r="BU103">
        <v>660.4</v>
      </c>
      <c r="BV103">
        <v>1033.8199</v>
      </c>
      <c r="BW103">
        <v>50</v>
      </c>
      <c r="BX103">
        <v>45.1</v>
      </c>
      <c r="BY103">
        <v>44.085999999999999</v>
      </c>
      <c r="BZ103">
        <v>-28.954546000000001</v>
      </c>
      <c r="CA103">
        <v>-22.737100000000002</v>
      </c>
      <c r="CB103">
        <v>23.032399999999999</v>
      </c>
      <c r="CC103">
        <v>-32.234400000000001</v>
      </c>
      <c r="CD103">
        <v>-22.737100000000002</v>
      </c>
      <c r="CE103">
        <v>4201247</v>
      </c>
      <c r="CF103">
        <v>1</v>
      </c>
      <c r="CI103">
        <v>3.8050000000000002</v>
      </c>
      <c r="CJ103">
        <v>7.5707000000000004</v>
      </c>
      <c r="CK103">
        <v>9.4070999999999998</v>
      </c>
      <c r="CL103">
        <v>11.435</v>
      </c>
      <c r="CM103">
        <v>12.675000000000001</v>
      </c>
      <c r="CN103">
        <v>16.61</v>
      </c>
      <c r="CO103">
        <v>3.9958999999999998</v>
      </c>
      <c r="CP103">
        <v>8.0027000000000008</v>
      </c>
      <c r="CQ103">
        <v>9.9459</v>
      </c>
      <c r="CR103">
        <v>12.0581</v>
      </c>
      <c r="CS103">
        <v>14.158099999999999</v>
      </c>
      <c r="CT103">
        <v>17.790500000000002</v>
      </c>
      <c r="CU103">
        <v>24.939599999999999</v>
      </c>
      <c r="CV103">
        <v>25.0107</v>
      </c>
      <c r="CW103">
        <v>24.993500000000001</v>
      </c>
      <c r="CX103">
        <v>25.147500000000001</v>
      </c>
      <c r="CY103">
        <v>24.9621</v>
      </c>
      <c r="CZ103">
        <v>24.964500000000001</v>
      </c>
      <c r="DB103">
        <v>18784</v>
      </c>
      <c r="DC103">
        <v>707</v>
      </c>
      <c r="DD103">
        <v>13</v>
      </c>
      <c r="DF103" t="s">
        <v>529</v>
      </c>
      <c r="DG103">
        <v>216</v>
      </c>
      <c r="DH103">
        <v>946</v>
      </c>
      <c r="DI103">
        <v>5</v>
      </c>
      <c r="DJ103">
        <v>5</v>
      </c>
      <c r="DK103">
        <v>30.000001999999999</v>
      </c>
      <c r="DL103">
        <v>30</v>
      </c>
      <c r="DM103">
        <v>-28.954546000000001</v>
      </c>
      <c r="DN103">
        <v>1506.3214</v>
      </c>
      <c r="DO103">
        <v>1459.1642999999999</v>
      </c>
      <c r="DP103">
        <v>1220.3286000000001</v>
      </c>
      <c r="DQ103">
        <v>1189.4142999999999</v>
      </c>
      <c r="DR103">
        <v>1072.3</v>
      </c>
      <c r="DS103">
        <v>1014.5928</v>
      </c>
      <c r="DT103">
        <v>926.02859999999998</v>
      </c>
      <c r="DU103">
        <v>82.289299999999997</v>
      </c>
      <c r="DV103">
        <v>75.976399999999998</v>
      </c>
      <c r="DW103">
        <v>74.524299999999997</v>
      </c>
      <c r="DX103">
        <v>104.32429999999999</v>
      </c>
      <c r="DY103">
        <v>54.457900000000002</v>
      </c>
      <c r="DZ103">
        <v>46.426400000000001</v>
      </c>
      <c r="EA103">
        <v>63.889299999999999</v>
      </c>
      <c r="EB103">
        <v>30.428699999999999</v>
      </c>
      <c r="EC103">
        <v>16.802499999999998</v>
      </c>
      <c r="ED103">
        <v>9.4946999999999999</v>
      </c>
      <c r="EE103">
        <v>6.5708000000000002</v>
      </c>
      <c r="EF103">
        <v>4.6618000000000004</v>
      </c>
      <c r="EG103">
        <v>3.431</v>
      </c>
      <c r="EH103">
        <v>2.5771000000000002</v>
      </c>
      <c r="EI103">
        <v>2.1818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6.5565999999999999E-2</v>
      </c>
      <c r="EY103">
        <v>5.1685000000000002E-2</v>
      </c>
      <c r="EZ103">
        <v>4.1153000000000002E-2</v>
      </c>
      <c r="FA103">
        <v>2.2605E-2</v>
      </c>
      <c r="FB103">
        <v>2.3119000000000001E-2</v>
      </c>
      <c r="FC103">
        <v>2.3230000000000001E-2</v>
      </c>
      <c r="FD103">
        <v>2.0421999999999999E-2</v>
      </c>
      <c r="FE103">
        <v>-1.9000000000000001E-5</v>
      </c>
      <c r="FF103">
        <v>-2.4000000000000001E-5</v>
      </c>
      <c r="FG103">
        <v>-6.9999999999999994E-5</v>
      </c>
      <c r="FH103">
        <v>8.7999999999999998E-5</v>
      </c>
      <c r="FI103">
        <v>-4.5000000000000003E-5</v>
      </c>
      <c r="FJ103">
        <v>-9.6559999999999997E-3</v>
      </c>
      <c r="FK103">
        <v>-5.2589999999999998E-3</v>
      </c>
      <c r="FL103">
        <v>8.5043999999999995E-2</v>
      </c>
      <c r="FM103">
        <v>8.0993999999999997E-2</v>
      </c>
      <c r="FN103">
        <v>7.9305E-2</v>
      </c>
      <c r="FO103">
        <v>7.6058000000000001E-2</v>
      </c>
      <c r="FP103">
        <v>8.2354999999999998E-2</v>
      </c>
      <c r="FQ103">
        <v>0.11076900000000001</v>
      </c>
      <c r="FR103">
        <v>0.104355</v>
      </c>
      <c r="FS103">
        <v>-0.158779</v>
      </c>
      <c r="FT103">
        <v>-0.15643399999999999</v>
      </c>
      <c r="FU103">
        <v>-0.15499499999999999</v>
      </c>
      <c r="FV103">
        <v>-0.15455099999999999</v>
      </c>
      <c r="FW103">
        <v>-0.15721199999999999</v>
      </c>
      <c r="FX103">
        <v>-0.16415199999999999</v>
      </c>
      <c r="FY103">
        <v>-0.15967899999999999</v>
      </c>
      <c r="FZ103">
        <v>-1.3674770000000001</v>
      </c>
      <c r="GA103">
        <v>-1.3383989999999999</v>
      </c>
      <c r="GB103">
        <v>-1.3197749999999999</v>
      </c>
      <c r="GC103">
        <v>-1.3151870000000001</v>
      </c>
      <c r="GD103">
        <v>-1.349871</v>
      </c>
      <c r="GE103">
        <v>-1.443746</v>
      </c>
      <c r="GF103">
        <v>-1.387184</v>
      </c>
      <c r="GG103">
        <v>-0.23879600000000001</v>
      </c>
      <c r="GH103">
        <v>-0.218581</v>
      </c>
      <c r="GI103">
        <v>-0.20977999999999999</v>
      </c>
      <c r="GJ103">
        <v>-0.20791599999999999</v>
      </c>
      <c r="GK103">
        <v>-0.231406</v>
      </c>
      <c r="GL103">
        <v>-0.32544299999999998</v>
      </c>
      <c r="GM103">
        <v>-0.283717</v>
      </c>
      <c r="GN103">
        <v>-0.41647400000000001</v>
      </c>
      <c r="GO103">
        <v>-0.38424199999999997</v>
      </c>
      <c r="GP103">
        <v>-0.36515199999999998</v>
      </c>
      <c r="GQ103">
        <v>-0.35874600000000001</v>
      </c>
      <c r="GR103">
        <v>-0.39395599999999997</v>
      </c>
      <c r="GS103">
        <v>-0.480431</v>
      </c>
      <c r="GT103">
        <v>-0.42064800000000002</v>
      </c>
      <c r="GU103">
        <v>0.41678599999999999</v>
      </c>
      <c r="GV103">
        <v>0.37038599999999999</v>
      </c>
      <c r="GW103">
        <v>0.32702100000000001</v>
      </c>
      <c r="GX103">
        <v>0.26134800000000002</v>
      </c>
      <c r="GY103">
        <v>0.41639300000000001</v>
      </c>
      <c r="GZ103">
        <v>0.32990399999999998</v>
      </c>
      <c r="HA103">
        <v>0.29139500000000002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61</v>
      </c>
      <c r="HH103">
        <v>-61</v>
      </c>
      <c r="HI103">
        <v>-1.011952</v>
      </c>
      <c r="HJ103">
        <v>-0.99837100000000001</v>
      </c>
      <c r="HK103">
        <v>-0.990116</v>
      </c>
      <c r="HL103">
        <v>-0.98692599999999997</v>
      </c>
      <c r="HM103">
        <v>-1.001428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738.69500000000005</v>
      </c>
      <c r="HX103">
        <v>0</v>
      </c>
      <c r="HZ103">
        <v>738.70399999999995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761.50800000000004</v>
      </c>
      <c r="IJ103">
        <v>0</v>
      </c>
      <c r="IL103">
        <v>761.65499999999997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772.97699999999998</v>
      </c>
      <c r="IV103">
        <v>0</v>
      </c>
      <c r="IX103">
        <v>773.19399999999996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778.37</v>
      </c>
      <c r="JH103">
        <v>0</v>
      </c>
      <c r="JJ103">
        <v>778.202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749.58600000000001</v>
      </c>
      <c r="JT103">
        <v>0</v>
      </c>
      <c r="JV103">
        <v>749.38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726.78300000000002</v>
      </c>
      <c r="KF103">
        <v>0.10199999999999999</v>
      </c>
      <c r="KH103">
        <v>726.92899999999997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763.55399999999997</v>
      </c>
      <c r="KR103">
        <v>2.5000000000000001E-2</v>
      </c>
      <c r="KT103">
        <v>763.61500000000001</v>
      </c>
      <c r="KU103">
        <v>2.5000000000000001E-2</v>
      </c>
      <c r="KV103">
        <v>128.10359714160001</v>
      </c>
      <c r="KW103">
        <v>118.18355331419998</v>
      </c>
      <c r="KX103">
        <v>96.778159623000008</v>
      </c>
      <c r="KY103">
        <v>90.464472829399995</v>
      </c>
      <c r="KZ103">
        <v>88.309266499999993</v>
      </c>
      <c r="LA103">
        <v>112.3854298632</v>
      </c>
      <c r="LB103">
        <v>96.635714553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-16.677843199999998</v>
      </c>
      <c r="LI103">
        <v>-4.0558465999999997</v>
      </c>
      <c r="LJ103">
        <v>-89.634014918999995</v>
      </c>
      <c r="LK103">
        <v>-69.143030738999997</v>
      </c>
      <c r="LL103">
        <v>-54.220316324999992</v>
      </c>
      <c r="LM103">
        <v>-29.845538591000004</v>
      </c>
      <c r="LN103">
        <v>-31.146923454000003</v>
      </c>
      <c r="LO103">
        <v>-19.597408204000001</v>
      </c>
      <c r="LP103">
        <v>-21.033870992000001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75.8964</v>
      </c>
      <c r="LY103">
        <v>74.877825000000001</v>
      </c>
      <c r="LZ103">
        <v>74.258700000000005</v>
      </c>
      <c r="MA103">
        <v>74.019449999999992</v>
      </c>
      <c r="MB103">
        <v>75.107100000000003</v>
      </c>
      <c r="MC103">
        <v>0</v>
      </c>
      <c r="MD103">
        <v>0</v>
      </c>
      <c r="ME103">
        <v>-19.650355682800001</v>
      </c>
      <c r="MF103">
        <v>-16.606997488400001</v>
      </c>
      <c r="MG103">
        <v>-15.633707653999998</v>
      </c>
      <c r="MH103">
        <v>-21.690691158799996</v>
      </c>
      <c r="MI103">
        <v>-12.601884807400001</v>
      </c>
      <c r="MJ103">
        <v>-15.1091468952</v>
      </c>
      <c r="MK103">
        <v>-18.1264805281</v>
      </c>
      <c r="ML103">
        <v>94.715626539800013</v>
      </c>
      <c r="MM103">
        <v>107.31135008679999</v>
      </c>
      <c r="MN103">
        <v>101.18283564400002</v>
      </c>
      <c r="MO103">
        <v>112.94769307959997</v>
      </c>
      <c r="MP103">
        <v>119.66755823859999</v>
      </c>
      <c r="MQ103">
        <v>61.001031564000002</v>
      </c>
      <c r="MR103">
        <v>53.419516432899997</v>
      </c>
    </row>
    <row r="104" spans="1:356" x14ac:dyDescent="0.35">
      <c r="A104">
        <v>275</v>
      </c>
      <c r="B104" t="s">
        <v>485</v>
      </c>
      <c r="C104" s="3">
        <v>42860.754548611112</v>
      </c>
      <c r="D104">
        <v>68.188100000000006</v>
      </c>
      <c r="E104">
        <v>67.498199999999997</v>
      </c>
      <c r="F104">
        <v>12</v>
      </c>
      <c r="G104">
        <v>78</v>
      </c>
      <c r="H104">
        <v>1.153</v>
      </c>
      <c r="I104">
        <v>1115.5829000000001</v>
      </c>
      <c r="J104">
        <v>18018</v>
      </c>
      <c r="K104">
        <v>31</v>
      </c>
      <c r="L104">
        <v>139022</v>
      </c>
      <c r="M104">
        <v>139071</v>
      </c>
      <c r="N104">
        <v>139188</v>
      </c>
      <c r="O104">
        <v>139196</v>
      </c>
      <c r="P104">
        <v>139337</v>
      </c>
      <c r="Q104">
        <v>139295</v>
      </c>
      <c r="R104">
        <v>221069</v>
      </c>
      <c r="S104">
        <v>221077</v>
      </c>
      <c r="T104">
        <v>220889</v>
      </c>
      <c r="U104">
        <v>220897</v>
      </c>
      <c r="V104">
        <v>215335</v>
      </c>
      <c r="W104">
        <v>215350</v>
      </c>
      <c r="X104">
        <v>215863</v>
      </c>
      <c r="Y104">
        <v>215954</v>
      </c>
      <c r="Z104">
        <v>293365</v>
      </c>
      <c r="AA104">
        <v>293357</v>
      </c>
      <c r="AB104">
        <v>1301.1199999999999</v>
      </c>
      <c r="AC104">
        <v>20253.791000000001</v>
      </c>
      <c r="AD104">
        <v>1</v>
      </c>
      <c r="AE104">
        <v>152.9967</v>
      </c>
      <c r="AF104">
        <v>152.9967</v>
      </c>
      <c r="AG104">
        <v>152.9967</v>
      </c>
      <c r="AH104">
        <v>152.9967</v>
      </c>
      <c r="AI104">
        <v>93.770099999999999</v>
      </c>
      <c r="AJ104">
        <v>74.455500000000001</v>
      </c>
      <c r="AK104">
        <v>74.455500000000001</v>
      </c>
      <c r="AL104">
        <v>1216.2109</v>
      </c>
      <c r="AM104">
        <v>1129.2335</v>
      </c>
      <c r="AN104">
        <v>1076.6666</v>
      </c>
      <c r="AO104">
        <v>858.11569999999995</v>
      </c>
      <c r="AP104">
        <v>1087.874</v>
      </c>
      <c r="AQ104">
        <v>1003.6978</v>
      </c>
      <c r="AR104">
        <v>978.86649999999997</v>
      </c>
      <c r="AS104">
        <v>957.02499999999998</v>
      </c>
      <c r="AT104">
        <v>935.89440000000002</v>
      </c>
      <c r="AU104">
        <v>917.89760000000001</v>
      </c>
      <c r="AV104">
        <v>901.45619999999997</v>
      </c>
      <c r="AW104">
        <v>879.57870000000003</v>
      </c>
      <c r="AX104">
        <v>16</v>
      </c>
      <c r="AY104">
        <v>17.2</v>
      </c>
      <c r="AZ104">
        <v>30.500299999999999</v>
      </c>
      <c r="BA104">
        <v>16.516999999999999</v>
      </c>
      <c r="BB104">
        <v>9.3050999999999995</v>
      </c>
      <c r="BC104">
        <v>6.5124000000000004</v>
      </c>
      <c r="BD104">
        <v>4.6121999999999996</v>
      </c>
      <c r="BE104">
        <v>3.43</v>
      </c>
      <c r="BF104">
        <v>2.5716000000000001</v>
      </c>
      <c r="BG104">
        <v>2.1810999999999998</v>
      </c>
      <c r="BH104">
        <v>2.1873999999999998</v>
      </c>
      <c r="BI104">
        <v>81.58</v>
      </c>
      <c r="BJ104">
        <v>130.94</v>
      </c>
      <c r="BK104">
        <v>147.33000000000001</v>
      </c>
      <c r="BL104">
        <v>232.46</v>
      </c>
      <c r="BM104">
        <v>219.9</v>
      </c>
      <c r="BN104">
        <v>338.42</v>
      </c>
      <c r="BO104">
        <v>305.29000000000002</v>
      </c>
      <c r="BP104">
        <v>474.42</v>
      </c>
      <c r="BQ104">
        <v>414.01</v>
      </c>
      <c r="BR104">
        <v>644.04</v>
      </c>
      <c r="BS104">
        <v>548.66999999999996</v>
      </c>
      <c r="BT104">
        <v>866.5</v>
      </c>
      <c r="BU104">
        <v>660.1</v>
      </c>
      <c r="BV104">
        <v>1035</v>
      </c>
      <c r="BW104">
        <v>49.5</v>
      </c>
      <c r="BX104">
        <v>45.2</v>
      </c>
      <c r="BY104">
        <v>42.5976</v>
      </c>
      <c r="BZ104">
        <v>0</v>
      </c>
      <c r="CA104">
        <v>-10.4671</v>
      </c>
      <c r="CB104">
        <v>11.116099999999999</v>
      </c>
      <c r="CC104">
        <v>-37.212600000000002</v>
      </c>
      <c r="CD104">
        <v>-10.4671</v>
      </c>
      <c r="CE104">
        <v>4201247</v>
      </c>
      <c r="CF104">
        <v>2</v>
      </c>
      <c r="CI104">
        <v>3.5413999999999999</v>
      </c>
      <c r="CJ104">
        <v>7.3329000000000004</v>
      </c>
      <c r="CK104">
        <v>9.08</v>
      </c>
      <c r="CL104">
        <v>11.0814</v>
      </c>
      <c r="CM104">
        <v>12.2814</v>
      </c>
      <c r="CN104">
        <v>15.935700000000001</v>
      </c>
      <c r="CO104">
        <v>3.7107999999999999</v>
      </c>
      <c r="CP104">
        <v>7.8121999999999998</v>
      </c>
      <c r="CQ104">
        <v>9.5350999999999999</v>
      </c>
      <c r="CR104">
        <v>11.787800000000001</v>
      </c>
      <c r="CS104">
        <v>13.132400000000001</v>
      </c>
      <c r="CT104">
        <v>17.455400000000001</v>
      </c>
      <c r="CU104">
        <v>24.994199999999999</v>
      </c>
      <c r="CV104">
        <v>25.05</v>
      </c>
      <c r="CW104">
        <v>24.985800000000001</v>
      </c>
      <c r="CX104">
        <v>25.1403</v>
      </c>
      <c r="CY104">
        <v>24.918199999999999</v>
      </c>
      <c r="CZ104">
        <v>24.925699999999999</v>
      </c>
      <c r="DB104">
        <v>18784</v>
      </c>
      <c r="DC104">
        <v>707</v>
      </c>
      <c r="DD104">
        <v>14</v>
      </c>
      <c r="DF104" t="s">
        <v>529</v>
      </c>
      <c r="DG104">
        <v>216</v>
      </c>
      <c r="DH104">
        <v>946</v>
      </c>
      <c r="DI104">
        <v>5</v>
      </c>
      <c r="DJ104">
        <v>5</v>
      </c>
      <c r="DK104">
        <v>30.000001999999999</v>
      </c>
      <c r="DL104">
        <v>28.333334000000001</v>
      </c>
      <c r="DM104">
        <v>0</v>
      </c>
      <c r="DN104">
        <v>1532.7858000000001</v>
      </c>
      <c r="DO104">
        <v>1483.0571</v>
      </c>
      <c r="DP104">
        <v>1182.7643</v>
      </c>
      <c r="DQ104">
        <v>1206.9928</v>
      </c>
      <c r="DR104">
        <v>1038.3643</v>
      </c>
      <c r="DS104">
        <v>1024.2643</v>
      </c>
      <c r="DT104">
        <v>913.3</v>
      </c>
      <c r="DU104">
        <v>83.11</v>
      </c>
      <c r="DV104">
        <v>74.756399999999999</v>
      </c>
      <c r="DW104">
        <v>69.165000000000006</v>
      </c>
      <c r="DX104">
        <v>98.055700000000002</v>
      </c>
      <c r="DY104">
        <v>56.323599999999999</v>
      </c>
      <c r="DZ104">
        <v>81.431399999999996</v>
      </c>
      <c r="EA104">
        <v>52.249299999999998</v>
      </c>
      <c r="EB104">
        <v>30.500299999999999</v>
      </c>
      <c r="EC104">
        <v>16.516999999999999</v>
      </c>
      <c r="ED104">
        <v>9.3050999999999995</v>
      </c>
      <c r="EE104">
        <v>6.5124000000000004</v>
      </c>
      <c r="EF104">
        <v>4.6121999999999996</v>
      </c>
      <c r="EG104">
        <v>3.43</v>
      </c>
      <c r="EH104">
        <v>2.5716000000000001</v>
      </c>
      <c r="EI104">
        <v>2.1810999999999998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6.8073999999999996E-2</v>
      </c>
      <c r="EY104">
        <v>5.3495000000000001E-2</v>
      </c>
      <c r="EZ104">
        <v>4.2618999999999997E-2</v>
      </c>
      <c r="FA104">
        <v>2.3342999999999999E-2</v>
      </c>
      <c r="FB104">
        <v>2.3836E-2</v>
      </c>
      <c r="FC104">
        <v>2.3601E-2</v>
      </c>
      <c r="FD104">
        <v>2.0697E-2</v>
      </c>
      <c r="FE104">
        <v>-1.9000000000000001E-5</v>
      </c>
      <c r="FF104">
        <v>-2.4000000000000001E-5</v>
      </c>
      <c r="FG104">
        <v>-6.9999999999999994E-5</v>
      </c>
      <c r="FH104">
        <v>9.0000000000000006E-5</v>
      </c>
      <c r="FI104">
        <v>-4.0000000000000003E-5</v>
      </c>
      <c r="FJ104">
        <v>-1.38E-2</v>
      </c>
      <c r="FK104">
        <v>-7.6689999999999996E-3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0.41545199999999999</v>
      </c>
      <c r="GV104">
        <v>0.36766300000000002</v>
      </c>
      <c r="GW104">
        <v>0.32247900000000002</v>
      </c>
      <c r="GX104">
        <v>0.25900899999999999</v>
      </c>
      <c r="GY104">
        <v>0.41516999999999998</v>
      </c>
      <c r="GZ104">
        <v>0.33020100000000002</v>
      </c>
      <c r="HA104">
        <v>0.29154200000000002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68</v>
      </c>
      <c r="HH104">
        <v>-68</v>
      </c>
      <c r="HI104">
        <v>-1.0115670000000001</v>
      </c>
      <c r="HJ104">
        <v>-0.99795599999999995</v>
      </c>
      <c r="HK104">
        <v>-0.98932100000000001</v>
      </c>
      <c r="HL104">
        <v>-0.98597900000000005</v>
      </c>
      <c r="HM104">
        <v>-1.000246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738.69500000000005</v>
      </c>
      <c r="HX104">
        <v>0</v>
      </c>
      <c r="HZ104">
        <v>738.70399999999995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761.50800000000004</v>
      </c>
      <c r="IJ104">
        <v>0</v>
      </c>
      <c r="IL104">
        <v>761.65499999999997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772.97699999999998</v>
      </c>
      <c r="IV104">
        <v>0</v>
      </c>
      <c r="IX104">
        <v>773.19399999999996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778.37</v>
      </c>
      <c r="JH104">
        <v>0</v>
      </c>
      <c r="JJ104">
        <v>778.202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749.58600000000001</v>
      </c>
      <c r="JT104">
        <v>0</v>
      </c>
      <c r="JV104">
        <v>749.38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726.78300000000002</v>
      </c>
      <c r="KF104">
        <v>0.10199999999999999</v>
      </c>
      <c r="KH104">
        <v>726.92899999999997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763.55399999999997</v>
      </c>
      <c r="KR104">
        <v>2.5000000000000001E-2</v>
      </c>
      <c r="KT104">
        <v>763.61500000000001</v>
      </c>
      <c r="KU104">
        <v>2.5000000000000001E-2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75.867525000000015</v>
      </c>
      <c r="LY104">
        <v>74.846699999999998</v>
      </c>
      <c r="LZ104">
        <v>74.199074999999993</v>
      </c>
      <c r="MA104">
        <v>73.948425</v>
      </c>
      <c r="MB104">
        <v>75.018450000000001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75.867525000000015</v>
      </c>
      <c r="MM104">
        <v>74.846699999999998</v>
      </c>
      <c r="MN104">
        <v>74.199074999999993</v>
      </c>
      <c r="MO104">
        <v>73.948425</v>
      </c>
      <c r="MP104">
        <v>75.018450000000001</v>
      </c>
      <c r="MQ104">
        <v>0</v>
      </c>
      <c r="MR104">
        <v>0</v>
      </c>
    </row>
    <row r="105" spans="1:356" x14ac:dyDescent="0.35">
      <c r="A105">
        <v>275</v>
      </c>
      <c r="B105" t="s">
        <v>486</v>
      </c>
      <c r="C105" s="3">
        <v>42860.755590277775</v>
      </c>
      <c r="D105">
        <v>69.276499999999999</v>
      </c>
      <c r="E105">
        <v>68.374400000000009</v>
      </c>
      <c r="F105">
        <v>12</v>
      </c>
      <c r="G105">
        <v>78</v>
      </c>
      <c r="H105">
        <v>1.153</v>
      </c>
      <c r="I105">
        <v>1109.7545</v>
      </c>
      <c r="J105">
        <v>17924</v>
      </c>
      <c r="K105">
        <v>31</v>
      </c>
      <c r="L105">
        <v>139022</v>
      </c>
      <c r="M105">
        <v>139071</v>
      </c>
      <c r="N105">
        <v>139188</v>
      </c>
      <c r="O105">
        <v>139196</v>
      </c>
      <c r="P105">
        <v>139337</v>
      </c>
      <c r="Q105">
        <v>139295</v>
      </c>
      <c r="R105">
        <v>221069</v>
      </c>
      <c r="S105">
        <v>221077</v>
      </c>
      <c r="T105">
        <v>220889</v>
      </c>
      <c r="U105">
        <v>220897</v>
      </c>
      <c r="V105">
        <v>215335</v>
      </c>
      <c r="W105">
        <v>215350</v>
      </c>
      <c r="X105">
        <v>215863</v>
      </c>
      <c r="Y105">
        <v>215954</v>
      </c>
      <c r="Z105">
        <v>293365</v>
      </c>
      <c r="AA105">
        <v>293357</v>
      </c>
      <c r="AB105">
        <v>1301.1199999999999</v>
      </c>
      <c r="AC105">
        <v>20272.142599999999</v>
      </c>
      <c r="AD105">
        <v>1</v>
      </c>
      <c r="AE105">
        <v>154.2671</v>
      </c>
      <c r="AF105">
        <v>154.2671</v>
      </c>
      <c r="AG105">
        <v>154.2671</v>
      </c>
      <c r="AH105">
        <v>154.2671</v>
      </c>
      <c r="AI105">
        <v>95.040400000000005</v>
      </c>
      <c r="AJ105">
        <v>75.725899999999996</v>
      </c>
      <c r="AK105">
        <v>75.725899999999996</v>
      </c>
      <c r="AL105">
        <v>1209.1796999999999</v>
      </c>
      <c r="AM105">
        <v>1131.6343999999999</v>
      </c>
      <c r="AN105">
        <v>1086.5</v>
      </c>
      <c r="AO105">
        <v>857.94259999999997</v>
      </c>
      <c r="AP105">
        <v>1082.9315999999999</v>
      </c>
      <c r="AQ105">
        <v>998.17049999999995</v>
      </c>
      <c r="AR105">
        <v>973.42470000000003</v>
      </c>
      <c r="AS105">
        <v>951.74860000000001</v>
      </c>
      <c r="AT105">
        <v>930.25160000000005</v>
      </c>
      <c r="AU105">
        <v>912.97140000000002</v>
      </c>
      <c r="AV105">
        <v>896.48569999999995</v>
      </c>
      <c r="AW105">
        <v>874.3116</v>
      </c>
      <c r="AX105">
        <v>15.8</v>
      </c>
      <c r="AY105">
        <v>17.2</v>
      </c>
      <c r="AZ105">
        <v>30.516500000000001</v>
      </c>
      <c r="BA105">
        <v>16.855699999999999</v>
      </c>
      <c r="BB105">
        <v>9.4702999999999999</v>
      </c>
      <c r="BC105">
        <v>6.5776000000000003</v>
      </c>
      <c r="BD105">
        <v>4.6887999999999996</v>
      </c>
      <c r="BE105">
        <v>3.4373999999999998</v>
      </c>
      <c r="BF105">
        <v>2.569</v>
      </c>
      <c r="BG105">
        <v>2.1808000000000001</v>
      </c>
      <c r="BH105">
        <v>2.1859000000000002</v>
      </c>
      <c r="BI105">
        <v>80.14</v>
      </c>
      <c r="BJ105">
        <v>129.06</v>
      </c>
      <c r="BK105">
        <v>144.49</v>
      </c>
      <c r="BL105">
        <v>227.39</v>
      </c>
      <c r="BM105">
        <v>215.64</v>
      </c>
      <c r="BN105">
        <v>332.49</v>
      </c>
      <c r="BO105">
        <v>300.42</v>
      </c>
      <c r="BP105">
        <v>465.86</v>
      </c>
      <c r="BQ105">
        <v>409.2</v>
      </c>
      <c r="BR105">
        <v>637.91</v>
      </c>
      <c r="BS105">
        <v>546.4</v>
      </c>
      <c r="BT105">
        <v>862.08</v>
      </c>
      <c r="BU105">
        <v>661.28</v>
      </c>
      <c r="BV105">
        <v>1029.9401</v>
      </c>
      <c r="BW105">
        <v>50.6</v>
      </c>
      <c r="BX105">
        <v>45.2</v>
      </c>
      <c r="BY105">
        <v>44.101900000000001</v>
      </c>
      <c r="BZ105">
        <v>-9.0818189999999994</v>
      </c>
      <c r="CA105">
        <v>-7.3627000000000002</v>
      </c>
      <c r="CB105">
        <v>12.454800000000001</v>
      </c>
      <c r="CC105">
        <v>-23.535699999999999</v>
      </c>
      <c r="CD105">
        <v>-7.3627000000000002</v>
      </c>
      <c r="CE105">
        <v>4201247</v>
      </c>
      <c r="CF105">
        <v>1</v>
      </c>
      <c r="CI105">
        <v>3.7656999999999998</v>
      </c>
      <c r="CJ105">
        <v>7.5536000000000003</v>
      </c>
      <c r="CK105">
        <v>9.3492999999999995</v>
      </c>
      <c r="CL105">
        <v>11.49</v>
      </c>
      <c r="CM105">
        <v>12.5921</v>
      </c>
      <c r="CN105">
        <v>16.493600000000001</v>
      </c>
      <c r="CO105">
        <v>3.9350999999999998</v>
      </c>
      <c r="CP105">
        <v>8.5622000000000007</v>
      </c>
      <c r="CQ105">
        <v>9.8958999999999993</v>
      </c>
      <c r="CR105">
        <v>11.633800000000001</v>
      </c>
      <c r="CS105">
        <v>13.9946</v>
      </c>
      <c r="CT105">
        <v>17.740500000000001</v>
      </c>
      <c r="CU105">
        <v>24.987100000000002</v>
      </c>
      <c r="CV105">
        <v>24.966999999999999</v>
      </c>
      <c r="CW105">
        <v>25.0077</v>
      </c>
      <c r="CX105">
        <v>25.101299999999998</v>
      </c>
      <c r="CY105">
        <v>24.994399999999999</v>
      </c>
      <c r="CZ105">
        <v>25.020800000000001</v>
      </c>
      <c r="DB105">
        <v>18784</v>
      </c>
      <c r="DC105">
        <v>707</v>
      </c>
      <c r="DD105">
        <v>15</v>
      </c>
      <c r="DF105" t="s">
        <v>529</v>
      </c>
      <c r="DG105">
        <v>216</v>
      </c>
      <c r="DH105">
        <v>946</v>
      </c>
      <c r="DI105">
        <v>5</v>
      </c>
      <c r="DJ105">
        <v>5</v>
      </c>
      <c r="DK105">
        <v>30.000001999999999</v>
      </c>
      <c r="DL105">
        <v>28.666665999999999</v>
      </c>
      <c r="DM105">
        <v>-9.0818189999999994</v>
      </c>
      <c r="DN105">
        <v>1485.8857</v>
      </c>
      <c r="DO105">
        <v>1440.6215</v>
      </c>
      <c r="DP105">
        <v>1193.8357000000001</v>
      </c>
      <c r="DQ105">
        <v>1177.3357000000001</v>
      </c>
      <c r="DR105">
        <v>1073.9928</v>
      </c>
      <c r="DS105">
        <v>1016.5143</v>
      </c>
      <c r="DT105">
        <v>879.12139999999999</v>
      </c>
      <c r="DU105">
        <v>63.524299999999997</v>
      </c>
      <c r="DV105">
        <v>49.973599999999998</v>
      </c>
      <c r="DW105">
        <v>43.779299999999999</v>
      </c>
      <c r="DX105">
        <v>76.047899999999998</v>
      </c>
      <c r="DY105">
        <v>50.429299999999998</v>
      </c>
      <c r="DZ105">
        <v>73.795000000000002</v>
      </c>
      <c r="EA105">
        <v>22.883600000000001</v>
      </c>
      <c r="EB105">
        <v>30.516500000000001</v>
      </c>
      <c r="EC105">
        <v>16.855699999999999</v>
      </c>
      <c r="ED105">
        <v>9.4702999999999999</v>
      </c>
      <c r="EE105">
        <v>6.5776000000000003</v>
      </c>
      <c r="EF105">
        <v>4.6887999999999996</v>
      </c>
      <c r="EG105">
        <v>3.4373999999999998</v>
      </c>
      <c r="EH105">
        <v>2.569</v>
      </c>
      <c r="EI105">
        <v>2.1808000000000001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7.0327000000000001E-2</v>
      </c>
      <c r="EY105">
        <v>5.509E-2</v>
      </c>
      <c r="EZ105">
        <v>4.3860999999999997E-2</v>
      </c>
      <c r="FA105">
        <v>2.401E-2</v>
      </c>
      <c r="FB105">
        <v>2.4507999999999999E-2</v>
      </c>
      <c r="FC105">
        <v>2.4114E-2</v>
      </c>
      <c r="FD105">
        <v>2.1603000000000001E-2</v>
      </c>
      <c r="FE105">
        <v>-1.9000000000000001E-5</v>
      </c>
      <c r="FF105">
        <v>-2.4000000000000001E-5</v>
      </c>
      <c r="FG105">
        <v>-6.8999999999999997E-5</v>
      </c>
      <c r="FH105">
        <v>9.2E-5</v>
      </c>
      <c r="FI105">
        <v>-3.4999999999999997E-5</v>
      </c>
      <c r="FJ105">
        <v>-1.7491E-2</v>
      </c>
      <c r="FK105">
        <v>-9.8980000000000005E-3</v>
      </c>
      <c r="FL105">
        <v>8.5053000000000004E-2</v>
      </c>
      <c r="FM105">
        <v>8.0998000000000001E-2</v>
      </c>
      <c r="FN105">
        <v>7.9311999999999994E-2</v>
      </c>
      <c r="FO105">
        <v>7.6064000000000007E-2</v>
      </c>
      <c r="FP105">
        <v>8.2359000000000002E-2</v>
      </c>
      <c r="FQ105">
        <v>0.11076800000000001</v>
      </c>
      <c r="FR105">
        <v>0.104393</v>
      </c>
      <c r="FS105">
        <v>-0.15881999999999999</v>
      </c>
      <c r="FT105">
        <v>-0.156501</v>
      </c>
      <c r="FU105">
        <v>-0.15507199999999999</v>
      </c>
      <c r="FV105">
        <v>-0.15459700000000001</v>
      </c>
      <c r="FW105">
        <v>-0.15725</v>
      </c>
      <c r="FX105">
        <v>-0.1638</v>
      </c>
      <c r="FY105">
        <v>-0.15923399999999999</v>
      </c>
      <c r="FZ105">
        <v>-1.367022</v>
      </c>
      <c r="GA105">
        <v>-1.3382780000000001</v>
      </c>
      <c r="GB105">
        <v>-1.320662</v>
      </c>
      <c r="GC105">
        <v>-1.314811</v>
      </c>
      <c r="GD105">
        <v>-1.3485229999999999</v>
      </c>
      <c r="GE105">
        <v>-1.424855</v>
      </c>
      <c r="GF105">
        <v>-1.368619</v>
      </c>
      <c r="GG105">
        <v>-0.23902799999999999</v>
      </c>
      <c r="GH105">
        <v>-0.218726</v>
      </c>
      <c r="GI105">
        <v>-0.20997499999999999</v>
      </c>
      <c r="GJ105">
        <v>-0.20810600000000001</v>
      </c>
      <c r="GK105">
        <v>-0.231549</v>
      </c>
      <c r="GL105">
        <v>-0.32557900000000001</v>
      </c>
      <c r="GM105">
        <v>-0.28433799999999998</v>
      </c>
      <c r="GN105">
        <v>-0.41593999999999998</v>
      </c>
      <c r="GO105">
        <v>-0.38410899999999998</v>
      </c>
      <c r="GP105">
        <v>-0.36473100000000003</v>
      </c>
      <c r="GQ105">
        <v>-0.35834700000000003</v>
      </c>
      <c r="GR105">
        <v>-0.39386700000000002</v>
      </c>
      <c r="GS105">
        <v>-0.48058800000000002</v>
      </c>
      <c r="GT105">
        <v>-0.41904400000000003</v>
      </c>
      <c r="GU105">
        <v>0.41664400000000001</v>
      </c>
      <c r="GV105">
        <v>0.36990099999999998</v>
      </c>
      <c r="GW105">
        <v>0.326598</v>
      </c>
      <c r="GX105">
        <v>0.262017</v>
      </c>
      <c r="GY105">
        <v>0.41822599999999999</v>
      </c>
      <c r="GZ105">
        <v>0.33090900000000001</v>
      </c>
      <c r="HA105">
        <v>0.29137600000000002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75</v>
      </c>
      <c r="HH105">
        <v>-75</v>
      </c>
      <c r="HI105">
        <v>-1.0119590000000001</v>
      </c>
      <c r="HJ105">
        <v>-0.99837100000000001</v>
      </c>
      <c r="HK105">
        <v>-0.99003600000000003</v>
      </c>
      <c r="HL105">
        <v>-0.98680699999999999</v>
      </c>
      <c r="HM105">
        <v>-1.0013590000000001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738.69500000000005</v>
      </c>
      <c r="HX105">
        <v>0</v>
      </c>
      <c r="HZ105">
        <v>738.70399999999995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761.50800000000004</v>
      </c>
      <c r="IJ105">
        <v>0</v>
      </c>
      <c r="IL105">
        <v>761.65499999999997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772.97699999999998</v>
      </c>
      <c r="IV105">
        <v>0</v>
      </c>
      <c r="IX105">
        <v>773.19399999999996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778.37</v>
      </c>
      <c r="JH105">
        <v>0</v>
      </c>
      <c r="JJ105">
        <v>778.202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749.58600000000001</v>
      </c>
      <c r="JT105">
        <v>0</v>
      </c>
      <c r="JV105">
        <v>749.38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726.78300000000002</v>
      </c>
      <c r="KF105">
        <v>0.10199999999999999</v>
      </c>
      <c r="KH105">
        <v>726.92899999999997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763.55399999999997</v>
      </c>
      <c r="KR105">
        <v>2.5000000000000001E-2</v>
      </c>
      <c r="KT105">
        <v>763.61500000000001</v>
      </c>
      <c r="KU105">
        <v>2.5000000000000001E-2</v>
      </c>
      <c r="KV105">
        <v>126.3790364421</v>
      </c>
      <c r="KW105">
        <v>116.687460257</v>
      </c>
      <c r="KX105">
        <v>94.685497038400001</v>
      </c>
      <c r="KY105">
        <v>89.552862684800019</v>
      </c>
      <c r="KZ105">
        <v>88.452973015200001</v>
      </c>
      <c r="LA105">
        <v>112.59725598240001</v>
      </c>
      <c r="LB105">
        <v>91.774120310200004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-16.64208</v>
      </c>
      <c r="LI105">
        <v>-4.0445435999999999</v>
      </c>
      <c r="LJ105">
        <v>-96.112582775999982</v>
      </c>
      <c r="LK105">
        <v>-73.693616347999992</v>
      </c>
      <c r="LL105">
        <v>-57.834430303999994</v>
      </c>
      <c r="LM105">
        <v>-31.689574721999996</v>
      </c>
      <c r="LN105">
        <v>-33.002403378999993</v>
      </c>
      <c r="LO105">
        <v>-9.436814665</v>
      </c>
      <c r="LP105">
        <v>-16.019685395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75.89692500000001</v>
      </c>
      <c r="LY105">
        <v>74.877825000000001</v>
      </c>
      <c r="LZ105">
        <v>74.252700000000004</v>
      </c>
      <c r="MA105">
        <v>74.010525000000001</v>
      </c>
      <c r="MB105">
        <v>75.101925000000008</v>
      </c>
      <c r="MC105">
        <v>0</v>
      </c>
      <c r="MD105">
        <v>0</v>
      </c>
      <c r="ME105">
        <v>-15.184086380399998</v>
      </c>
      <c r="MF105">
        <v>-10.9305256336</v>
      </c>
      <c r="MG105">
        <v>-9.1925585175000002</v>
      </c>
      <c r="MH105">
        <v>-15.8260242774</v>
      </c>
      <c r="MI105">
        <v>-11.676853985699999</v>
      </c>
      <c r="MJ105">
        <v>-24.026102305000002</v>
      </c>
      <c r="MK105">
        <v>-6.5066770568000001</v>
      </c>
      <c r="ML105">
        <v>90.979292285700026</v>
      </c>
      <c r="MM105">
        <v>106.94114327540001</v>
      </c>
      <c r="MN105">
        <v>101.91120821690001</v>
      </c>
      <c r="MO105">
        <v>116.04778868540004</v>
      </c>
      <c r="MP105">
        <v>118.8756406505</v>
      </c>
      <c r="MQ105">
        <v>62.492259012400019</v>
      </c>
      <c r="MR105">
        <v>65.20321425840001</v>
      </c>
    </row>
    <row r="106" spans="1:356" x14ac:dyDescent="0.35">
      <c r="A106">
        <v>275</v>
      </c>
      <c r="B106" t="s">
        <v>487</v>
      </c>
      <c r="C106" s="3">
        <v>42860.756701388891</v>
      </c>
      <c r="D106">
        <v>70.181299999999993</v>
      </c>
      <c r="E106">
        <v>69.156100000000009</v>
      </c>
      <c r="F106">
        <v>16</v>
      </c>
      <c r="G106">
        <v>79</v>
      </c>
      <c r="H106">
        <v>1.153</v>
      </c>
      <c r="I106">
        <v>1117.1377</v>
      </c>
      <c r="J106">
        <v>18019</v>
      </c>
      <c r="K106">
        <v>31</v>
      </c>
      <c r="L106">
        <v>139022</v>
      </c>
      <c r="M106">
        <v>139071</v>
      </c>
      <c r="N106">
        <v>139188</v>
      </c>
      <c r="O106">
        <v>139196</v>
      </c>
      <c r="P106">
        <v>139337</v>
      </c>
      <c r="Q106">
        <v>139295</v>
      </c>
      <c r="R106">
        <v>221069</v>
      </c>
      <c r="S106">
        <v>221077</v>
      </c>
      <c r="T106">
        <v>220889</v>
      </c>
      <c r="U106">
        <v>220897</v>
      </c>
      <c r="V106">
        <v>215335</v>
      </c>
      <c r="W106">
        <v>215350</v>
      </c>
      <c r="X106">
        <v>215863</v>
      </c>
      <c r="Y106">
        <v>215954</v>
      </c>
      <c r="Z106">
        <v>293365</v>
      </c>
      <c r="AA106">
        <v>293357</v>
      </c>
      <c r="AB106">
        <v>1301.1199999999999</v>
      </c>
      <c r="AC106">
        <v>20290.480500000001</v>
      </c>
      <c r="AD106">
        <v>1</v>
      </c>
      <c r="AE106">
        <v>155.54589999999999</v>
      </c>
      <c r="AF106">
        <v>155.54589999999999</v>
      </c>
      <c r="AG106">
        <v>155.54589999999999</v>
      </c>
      <c r="AH106">
        <v>155.54589999999999</v>
      </c>
      <c r="AI106">
        <v>96.319299999999998</v>
      </c>
      <c r="AJ106">
        <v>77.0047</v>
      </c>
      <c r="AK106">
        <v>77.0047</v>
      </c>
      <c r="AL106">
        <v>1219.7266</v>
      </c>
      <c r="AM106">
        <v>1134.5142000000001</v>
      </c>
      <c r="AN106">
        <v>1080.8334</v>
      </c>
      <c r="AO106">
        <v>860.53499999999997</v>
      </c>
      <c r="AP106">
        <v>1092.5435</v>
      </c>
      <c r="AQ106">
        <v>1007.8928</v>
      </c>
      <c r="AR106">
        <v>982.54629999999997</v>
      </c>
      <c r="AS106">
        <v>960.46220000000005</v>
      </c>
      <c r="AT106">
        <v>938.57510000000002</v>
      </c>
      <c r="AU106">
        <v>920.84119999999996</v>
      </c>
      <c r="AV106">
        <v>904.05790000000002</v>
      </c>
      <c r="AW106">
        <v>882.2319</v>
      </c>
      <c r="AX106">
        <v>15.6</v>
      </c>
      <c r="AY106">
        <v>17.399999999999999</v>
      </c>
      <c r="AZ106">
        <v>30.621500000000001</v>
      </c>
      <c r="BA106">
        <v>16.6738</v>
      </c>
      <c r="BB106">
        <v>9.3897999999999993</v>
      </c>
      <c r="BC106">
        <v>6.5345000000000004</v>
      </c>
      <c r="BD106">
        <v>4.6773999999999996</v>
      </c>
      <c r="BE106">
        <v>3.4451000000000001</v>
      </c>
      <c r="BF106">
        <v>2.5808</v>
      </c>
      <c r="BG106">
        <v>2.1823000000000001</v>
      </c>
      <c r="BH106">
        <v>2.1863000000000001</v>
      </c>
      <c r="BI106">
        <v>81.05</v>
      </c>
      <c r="BJ106">
        <v>129.81</v>
      </c>
      <c r="BK106">
        <v>146.31</v>
      </c>
      <c r="BL106">
        <v>229.79</v>
      </c>
      <c r="BM106">
        <v>218.22</v>
      </c>
      <c r="BN106">
        <v>336.82</v>
      </c>
      <c r="BO106">
        <v>302.24</v>
      </c>
      <c r="BP106">
        <v>468.58</v>
      </c>
      <c r="BQ106">
        <v>409.91</v>
      </c>
      <c r="BR106">
        <v>641.67999999999995</v>
      </c>
      <c r="BS106">
        <v>545.71</v>
      </c>
      <c r="BT106">
        <v>863.7</v>
      </c>
      <c r="BU106">
        <v>659.97</v>
      </c>
      <c r="BV106">
        <v>1033.8399999999999</v>
      </c>
      <c r="BW106">
        <v>49.7</v>
      </c>
      <c r="BX106">
        <v>45.3</v>
      </c>
      <c r="BY106">
        <v>44.933300000000003</v>
      </c>
      <c r="BZ106">
        <v>-13.090909</v>
      </c>
      <c r="CA106">
        <v>-8.0607000000000006</v>
      </c>
      <c r="CB106">
        <v>9.8592999999999993</v>
      </c>
      <c r="CC106">
        <v>-14.369</v>
      </c>
      <c r="CD106">
        <v>-8.0607000000000006</v>
      </c>
      <c r="CE106">
        <v>4201247</v>
      </c>
      <c r="CF106">
        <v>2</v>
      </c>
      <c r="CI106">
        <v>3.6857000000000002</v>
      </c>
      <c r="CJ106">
        <v>7.3936000000000002</v>
      </c>
      <c r="CK106">
        <v>9.1593</v>
      </c>
      <c r="CL106">
        <v>11.0557</v>
      </c>
      <c r="CM106">
        <v>12.2279</v>
      </c>
      <c r="CN106">
        <v>15.86</v>
      </c>
      <c r="CO106">
        <v>3.9485999999999999</v>
      </c>
      <c r="CP106">
        <v>8.0365000000000002</v>
      </c>
      <c r="CQ106">
        <v>9.8094999999999999</v>
      </c>
      <c r="CR106">
        <v>11.682399999999999</v>
      </c>
      <c r="CS106">
        <v>13.0824</v>
      </c>
      <c r="CT106">
        <v>16.933800000000002</v>
      </c>
      <c r="CU106">
        <v>24.924099999999999</v>
      </c>
      <c r="CV106">
        <v>25.014099999999999</v>
      </c>
      <c r="CW106">
        <v>24.99</v>
      </c>
      <c r="CX106">
        <v>25.172899999999998</v>
      </c>
      <c r="CY106">
        <v>24.999099999999999</v>
      </c>
      <c r="CZ106">
        <v>24.963100000000001</v>
      </c>
      <c r="DB106">
        <v>18784</v>
      </c>
      <c r="DC106">
        <v>707</v>
      </c>
      <c r="DD106">
        <v>16</v>
      </c>
      <c r="DF106" t="s">
        <v>529</v>
      </c>
      <c r="DG106">
        <v>216</v>
      </c>
      <c r="DH106">
        <v>946</v>
      </c>
      <c r="DI106">
        <v>5</v>
      </c>
      <c r="DJ106">
        <v>5</v>
      </c>
      <c r="DK106">
        <v>30.000001999999999</v>
      </c>
      <c r="DL106">
        <v>29.5</v>
      </c>
      <c r="DM106">
        <v>-13.090909</v>
      </c>
      <c r="DN106">
        <v>1497.3214</v>
      </c>
      <c r="DO106">
        <v>1447.9</v>
      </c>
      <c r="DP106">
        <v>1180.0857000000001</v>
      </c>
      <c r="DQ106">
        <v>1145.7858000000001</v>
      </c>
      <c r="DR106">
        <v>1067.0072</v>
      </c>
      <c r="DS106">
        <v>1003.75</v>
      </c>
      <c r="DT106">
        <v>924.34280000000001</v>
      </c>
      <c r="DU106">
        <v>56.795699999999997</v>
      </c>
      <c r="DV106">
        <v>52.272100000000002</v>
      </c>
      <c r="DW106">
        <v>43.637099999999997</v>
      </c>
      <c r="DX106">
        <v>64.878600000000006</v>
      </c>
      <c r="DY106">
        <v>47.02</v>
      </c>
      <c r="DZ106">
        <v>72.825699999999998</v>
      </c>
      <c r="EA106">
        <v>25.1143</v>
      </c>
      <c r="EB106">
        <v>30.621500000000001</v>
      </c>
      <c r="EC106">
        <v>16.6738</v>
      </c>
      <c r="ED106">
        <v>9.3897999999999993</v>
      </c>
      <c r="EE106">
        <v>6.5345000000000004</v>
      </c>
      <c r="EF106">
        <v>4.6773999999999996</v>
      </c>
      <c r="EG106">
        <v>3.4451000000000001</v>
      </c>
      <c r="EH106">
        <v>2.5808</v>
      </c>
      <c r="EI106">
        <v>2.1823000000000001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7.2309999999999999E-2</v>
      </c>
      <c r="EY106">
        <v>5.6530999999999998E-2</v>
      </c>
      <c r="EZ106">
        <v>4.4998000000000003E-2</v>
      </c>
      <c r="FA106">
        <v>2.4664999999999999E-2</v>
      </c>
      <c r="FB106">
        <v>2.5137E-2</v>
      </c>
      <c r="FC106">
        <v>2.4787E-2</v>
      </c>
      <c r="FD106">
        <v>2.2202E-2</v>
      </c>
      <c r="FE106">
        <v>-1.9000000000000001E-5</v>
      </c>
      <c r="FF106">
        <v>-2.3E-5</v>
      </c>
      <c r="FG106">
        <v>-6.7999999999999999E-5</v>
      </c>
      <c r="FH106">
        <v>9.6000000000000002E-5</v>
      </c>
      <c r="FI106">
        <v>-2.9E-5</v>
      </c>
      <c r="FJ106">
        <v>-1.3512E-2</v>
      </c>
      <c r="FK106">
        <v>-7.4139999999999996E-3</v>
      </c>
      <c r="FL106">
        <v>8.5038000000000002E-2</v>
      </c>
      <c r="FM106">
        <v>8.0990000000000006E-2</v>
      </c>
      <c r="FN106">
        <v>7.9307000000000002E-2</v>
      </c>
      <c r="FO106">
        <v>7.6062000000000005E-2</v>
      </c>
      <c r="FP106">
        <v>8.2352999999999996E-2</v>
      </c>
      <c r="FQ106">
        <v>0.110767</v>
      </c>
      <c r="FR106">
        <v>0.104355</v>
      </c>
      <c r="FS106">
        <v>-0.15842700000000001</v>
      </c>
      <c r="FT106">
        <v>-0.15606999999999999</v>
      </c>
      <c r="FU106">
        <v>-0.15462899999999999</v>
      </c>
      <c r="FV106">
        <v>-0.15413399999999999</v>
      </c>
      <c r="FW106">
        <v>-0.15677199999999999</v>
      </c>
      <c r="FX106">
        <v>-0.163546</v>
      </c>
      <c r="FY106">
        <v>-0.159111</v>
      </c>
      <c r="FZ106">
        <v>-1.3671279999999999</v>
      </c>
      <c r="GA106">
        <v>-1.337853</v>
      </c>
      <c r="GB106">
        <v>-1.3200460000000001</v>
      </c>
      <c r="GC106">
        <v>-1.313944</v>
      </c>
      <c r="GD106">
        <v>-1.346654</v>
      </c>
      <c r="GE106">
        <v>-1.4329829999999999</v>
      </c>
      <c r="GF106">
        <v>-1.3779459999999999</v>
      </c>
      <c r="GG106">
        <v>-0.238339</v>
      </c>
      <c r="GH106">
        <v>-0.21820500000000001</v>
      </c>
      <c r="GI106">
        <v>-0.20951600000000001</v>
      </c>
      <c r="GJ106">
        <v>-0.207704</v>
      </c>
      <c r="GK106">
        <v>-0.23103299999999999</v>
      </c>
      <c r="GL106">
        <v>-0.32483400000000001</v>
      </c>
      <c r="GM106">
        <v>-0.28321299999999999</v>
      </c>
      <c r="GN106">
        <v>-0.41606300000000002</v>
      </c>
      <c r="GO106">
        <v>-0.38363700000000001</v>
      </c>
      <c r="GP106">
        <v>-0.364068</v>
      </c>
      <c r="GQ106">
        <v>-0.35742499999999999</v>
      </c>
      <c r="GR106">
        <v>-0.393202</v>
      </c>
      <c r="GS106">
        <v>-0.47997400000000001</v>
      </c>
      <c r="GT106">
        <v>-0.42017300000000002</v>
      </c>
      <c r="GU106">
        <v>0.41592699999999999</v>
      </c>
      <c r="GV106">
        <v>0.36861899999999997</v>
      </c>
      <c r="GW106">
        <v>0.32440600000000003</v>
      </c>
      <c r="GX106">
        <v>0.26122800000000002</v>
      </c>
      <c r="GY106">
        <v>0.41825299999999999</v>
      </c>
      <c r="GZ106">
        <v>0.33187800000000001</v>
      </c>
      <c r="HA106">
        <v>0.29147800000000001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68</v>
      </c>
      <c r="HH106">
        <v>-68</v>
      </c>
      <c r="HI106">
        <v>-1.01132</v>
      </c>
      <c r="HJ106">
        <v>-0.99771900000000002</v>
      </c>
      <c r="HK106">
        <v>-0.98916499999999996</v>
      </c>
      <c r="HL106">
        <v>-0.98585100000000003</v>
      </c>
      <c r="HM106">
        <v>-1.0002150000000001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738.69500000000005</v>
      </c>
      <c r="HX106">
        <v>0</v>
      </c>
      <c r="HZ106">
        <v>738.70399999999995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761.50800000000004</v>
      </c>
      <c r="IJ106">
        <v>0</v>
      </c>
      <c r="IL106">
        <v>761.65499999999997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772.97699999999998</v>
      </c>
      <c r="IV106">
        <v>0</v>
      </c>
      <c r="IX106">
        <v>773.19399999999996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778.37</v>
      </c>
      <c r="JH106">
        <v>0</v>
      </c>
      <c r="JJ106">
        <v>778.202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749.58600000000001</v>
      </c>
      <c r="JT106">
        <v>0</v>
      </c>
      <c r="JV106">
        <v>749.38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726.78300000000002</v>
      </c>
      <c r="KF106">
        <v>0.10199999999999999</v>
      </c>
      <c r="KH106">
        <v>726.92899999999997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763.55399999999997</v>
      </c>
      <c r="KR106">
        <v>2.5000000000000001E-2</v>
      </c>
      <c r="KT106">
        <v>763.61500000000001</v>
      </c>
      <c r="KU106">
        <v>2.5000000000000001E-2</v>
      </c>
      <c r="KV106">
        <v>127.32921721320001</v>
      </c>
      <c r="KW106">
        <v>117.26542100000002</v>
      </c>
      <c r="KX106">
        <v>93.589056609900013</v>
      </c>
      <c r="KY106">
        <v>87.150759519600015</v>
      </c>
      <c r="KZ106">
        <v>87.8712439416</v>
      </c>
      <c r="LA106">
        <v>111.18237625</v>
      </c>
      <c r="LB106">
        <v>96.459792894000003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-16.6162736</v>
      </c>
      <c r="LI106">
        <v>-4.0414194000000006</v>
      </c>
      <c r="LJ106">
        <v>-98.831050247999983</v>
      </c>
      <c r="LK106">
        <v>-75.599397323999995</v>
      </c>
      <c r="LL106">
        <v>-59.309666780000015</v>
      </c>
      <c r="LM106">
        <v>-32.534567383999999</v>
      </c>
      <c r="LN106">
        <v>-33.811788631999995</v>
      </c>
      <c r="LO106">
        <v>-16.156883324999999</v>
      </c>
      <c r="LP106">
        <v>-20.377065447999996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75.849000000000004</v>
      </c>
      <c r="LY106">
        <v>74.828924999999998</v>
      </c>
      <c r="LZ106">
        <v>74.187375000000003</v>
      </c>
      <c r="MA106">
        <v>73.938825000000008</v>
      </c>
      <c r="MB106">
        <v>75.016125000000002</v>
      </c>
      <c r="MC106">
        <v>0</v>
      </c>
      <c r="MD106">
        <v>0</v>
      </c>
      <c r="ME106">
        <v>-13.536630342299999</v>
      </c>
      <c r="MF106">
        <v>-11.406033580500001</v>
      </c>
      <c r="MG106">
        <v>-9.1426706435999989</v>
      </c>
      <c r="MH106">
        <v>-13.475544734400001</v>
      </c>
      <c r="MI106">
        <v>-10.863171660000001</v>
      </c>
      <c r="MJ106">
        <v>-23.6562634338</v>
      </c>
      <c r="MK106">
        <v>-7.1126962458999996</v>
      </c>
      <c r="ML106">
        <v>90.810536622900031</v>
      </c>
      <c r="MM106">
        <v>105.08891509550003</v>
      </c>
      <c r="MN106">
        <v>99.324094186300002</v>
      </c>
      <c r="MO106">
        <v>115.07947240120002</v>
      </c>
      <c r="MP106">
        <v>118.21240864960001</v>
      </c>
      <c r="MQ106">
        <v>54.75295589120001</v>
      </c>
      <c r="MR106">
        <v>64.928611800100015</v>
      </c>
    </row>
    <row r="107" spans="1:356" x14ac:dyDescent="0.35">
      <c r="A107">
        <v>275</v>
      </c>
      <c r="B107" t="s">
        <v>488</v>
      </c>
      <c r="C107" s="3">
        <v>42860.757835648146</v>
      </c>
      <c r="D107">
        <v>70.931899999999999</v>
      </c>
      <c r="E107">
        <v>69.851200000000006</v>
      </c>
      <c r="F107">
        <v>19</v>
      </c>
      <c r="G107">
        <v>78</v>
      </c>
      <c r="H107">
        <v>1.153</v>
      </c>
      <c r="I107">
        <v>1106.3892000000001</v>
      </c>
      <c r="J107">
        <v>17883</v>
      </c>
      <c r="K107">
        <v>31</v>
      </c>
      <c r="L107">
        <v>139022</v>
      </c>
      <c r="M107">
        <v>139071</v>
      </c>
      <c r="N107">
        <v>139188</v>
      </c>
      <c r="O107">
        <v>139196</v>
      </c>
      <c r="P107">
        <v>139337</v>
      </c>
      <c r="Q107">
        <v>139295</v>
      </c>
      <c r="R107">
        <v>221069</v>
      </c>
      <c r="S107">
        <v>221077</v>
      </c>
      <c r="T107">
        <v>220889</v>
      </c>
      <c r="U107">
        <v>220897</v>
      </c>
      <c r="V107">
        <v>215335</v>
      </c>
      <c r="W107">
        <v>215350</v>
      </c>
      <c r="X107">
        <v>215863</v>
      </c>
      <c r="Y107">
        <v>215954</v>
      </c>
      <c r="Z107">
        <v>293365</v>
      </c>
      <c r="AA107">
        <v>293357</v>
      </c>
      <c r="AB107">
        <v>1301.1199999999999</v>
      </c>
      <c r="AC107">
        <v>20308.738300000001</v>
      </c>
      <c r="AD107">
        <v>1</v>
      </c>
      <c r="AE107">
        <v>156.8125</v>
      </c>
      <c r="AF107">
        <v>156.8125</v>
      </c>
      <c r="AG107">
        <v>156.8125</v>
      </c>
      <c r="AH107">
        <v>156.8125</v>
      </c>
      <c r="AI107">
        <v>97.585800000000006</v>
      </c>
      <c r="AJ107">
        <v>78.271199999999993</v>
      </c>
      <c r="AK107">
        <v>78.271199999999993</v>
      </c>
      <c r="AL107">
        <v>1217.3828000000001</v>
      </c>
      <c r="AM107">
        <v>1135.95</v>
      </c>
      <c r="AN107">
        <v>1091.1666</v>
      </c>
      <c r="AO107">
        <v>858.46119999999996</v>
      </c>
      <c r="AP107">
        <v>1091.6038000000001</v>
      </c>
      <c r="AQ107">
        <v>1007.0631</v>
      </c>
      <c r="AR107">
        <v>982.30100000000004</v>
      </c>
      <c r="AS107">
        <v>956.60249999999996</v>
      </c>
      <c r="AT107">
        <v>935.31489999999997</v>
      </c>
      <c r="AU107">
        <v>917.92499999999995</v>
      </c>
      <c r="AV107">
        <v>901.49429999999995</v>
      </c>
      <c r="AW107">
        <v>879.91369999999995</v>
      </c>
      <c r="AX107">
        <v>16</v>
      </c>
      <c r="AY107">
        <v>17.399999999999999</v>
      </c>
      <c r="AZ107">
        <v>30.592099999999999</v>
      </c>
      <c r="BA107">
        <v>16.6343</v>
      </c>
      <c r="BB107">
        <v>9.3511000000000006</v>
      </c>
      <c r="BC107">
        <v>6.4781000000000004</v>
      </c>
      <c r="BD107">
        <v>4.6478000000000002</v>
      </c>
      <c r="BE107">
        <v>3.4384000000000001</v>
      </c>
      <c r="BF107">
        <v>2.5781000000000001</v>
      </c>
      <c r="BG107">
        <v>2.1810999999999998</v>
      </c>
      <c r="BH107">
        <v>2.1842999999999999</v>
      </c>
      <c r="BI107">
        <v>80.95</v>
      </c>
      <c r="BJ107">
        <v>129.57</v>
      </c>
      <c r="BK107">
        <v>146.79</v>
      </c>
      <c r="BL107">
        <v>230.61</v>
      </c>
      <c r="BM107">
        <v>219.29</v>
      </c>
      <c r="BN107">
        <v>337.65</v>
      </c>
      <c r="BO107">
        <v>303.99</v>
      </c>
      <c r="BP107">
        <v>470.75</v>
      </c>
      <c r="BQ107">
        <v>411.76</v>
      </c>
      <c r="BR107">
        <v>641.66</v>
      </c>
      <c r="BS107">
        <v>547.4</v>
      </c>
      <c r="BT107">
        <v>860.94</v>
      </c>
      <c r="BU107">
        <v>659.87</v>
      </c>
      <c r="BV107">
        <v>1029.92</v>
      </c>
      <c r="BW107">
        <v>50.5</v>
      </c>
      <c r="BX107">
        <v>45.1</v>
      </c>
      <c r="BY107">
        <v>41.795000000000002</v>
      </c>
      <c r="BZ107">
        <v>-8.7909100000000002</v>
      </c>
      <c r="CA107">
        <v>-3.153</v>
      </c>
      <c r="CB107">
        <v>10.347</v>
      </c>
      <c r="CC107">
        <v>-27.503699999999998</v>
      </c>
      <c r="CD107">
        <v>-3.153</v>
      </c>
      <c r="CE107">
        <v>4201247</v>
      </c>
      <c r="CF107">
        <v>1</v>
      </c>
      <c r="CI107">
        <v>3.6686000000000001</v>
      </c>
      <c r="CJ107">
        <v>7.4192999999999998</v>
      </c>
      <c r="CK107">
        <v>9.2650000000000006</v>
      </c>
      <c r="CL107">
        <v>11.3636</v>
      </c>
      <c r="CM107">
        <v>12.3629</v>
      </c>
      <c r="CN107">
        <v>17.2714</v>
      </c>
      <c r="CO107">
        <v>3.7743000000000002</v>
      </c>
      <c r="CP107">
        <v>8.3635000000000002</v>
      </c>
      <c r="CQ107">
        <v>9.8284000000000002</v>
      </c>
      <c r="CR107">
        <v>11.770300000000001</v>
      </c>
      <c r="CS107">
        <v>13.724299999999999</v>
      </c>
      <c r="CT107">
        <v>19.3689</v>
      </c>
      <c r="CU107">
        <v>25.004799999999999</v>
      </c>
      <c r="CV107">
        <v>25.0031</v>
      </c>
      <c r="CW107">
        <v>24.9984</v>
      </c>
      <c r="CX107">
        <v>25.079599999999999</v>
      </c>
      <c r="CY107">
        <v>24.997800000000002</v>
      </c>
      <c r="CZ107">
        <v>25.3309</v>
      </c>
      <c r="DB107">
        <v>18784</v>
      </c>
      <c r="DC107">
        <v>707</v>
      </c>
      <c r="DD107">
        <v>17</v>
      </c>
      <c r="DF107" t="s">
        <v>529</v>
      </c>
      <c r="DG107">
        <v>216</v>
      </c>
      <c r="DH107">
        <v>946</v>
      </c>
      <c r="DI107">
        <v>5</v>
      </c>
      <c r="DJ107">
        <v>5</v>
      </c>
      <c r="DK107">
        <v>30.000001999999999</v>
      </c>
      <c r="DL107">
        <v>29.333334000000001</v>
      </c>
      <c r="DM107">
        <v>-8.7909100000000002</v>
      </c>
      <c r="DN107">
        <v>1498</v>
      </c>
      <c r="DO107">
        <v>1454.1929</v>
      </c>
      <c r="DP107">
        <v>1192.9000000000001</v>
      </c>
      <c r="DQ107">
        <v>1156.0358000000001</v>
      </c>
      <c r="DR107">
        <v>1053.8286000000001</v>
      </c>
      <c r="DS107">
        <v>1006.9714</v>
      </c>
      <c r="DT107">
        <v>915.22140000000002</v>
      </c>
      <c r="DU107">
        <v>44.982900000000001</v>
      </c>
      <c r="DV107">
        <v>46.404299999999999</v>
      </c>
      <c r="DW107">
        <v>40.508600000000001</v>
      </c>
      <c r="DX107">
        <v>64.982900000000001</v>
      </c>
      <c r="DY107">
        <v>36.685000000000002</v>
      </c>
      <c r="DZ107">
        <v>73.877099999999999</v>
      </c>
      <c r="EA107">
        <v>32.758600000000001</v>
      </c>
      <c r="EB107">
        <v>30.592099999999999</v>
      </c>
      <c r="EC107">
        <v>16.6343</v>
      </c>
      <c r="ED107">
        <v>9.3511000000000006</v>
      </c>
      <c r="EE107">
        <v>6.4781000000000004</v>
      </c>
      <c r="EF107">
        <v>4.6478000000000002</v>
      </c>
      <c r="EG107">
        <v>3.4384000000000001</v>
      </c>
      <c r="EH107">
        <v>2.5781000000000001</v>
      </c>
      <c r="EI107">
        <v>2.1810999999999998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7.4077000000000004E-2</v>
      </c>
      <c r="EY107">
        <v>5.7779999999999998E-2</v>
      </c>
      <c r="EZ107">
        <v>4.5997000000000003E-2</v>
      </c>
      <c r="FA107">
        <v>2.5323999999999999E-2</v>
      </c>
      <c r="FB107">
        <v>2.5814E-2</v>
      </c>
      <c r="FC107">
        <v>2.4687000000000001E-2</v>
      </c>
      <c r="FD107">
        <v>2.2756999999999999E-2</v>
      </c>
      <c r="FE107">
        <v>-2.0000000000000002E-5</v>
      </c>
      <c r="FF107">
        <v>-2.4000000000000001E-5</v>
      </c>
      <c r="FG107">
        <v>-6.7999999999999999E-5</v>
      </c>
      <c r="FH107">
        <v>9.7E-5</v>
      </c>
      <c r="FI107">
        <v>-2.4000000000000001E-5</v>
      </c>
      <c r="FJ107">
        <v>-9.2169999999999995E-3</v>
      </c>
      <c r="FK107">
        <v>-4.829E-3</v>
      </c>
      <c r="FL107">
        <v>8.5051000000000002E-2</v>
      </c>
      <c r="FM107">
        <v>8.1001000000000004E-2</v>
      </c>
      <c r="FN107">
        <v>7.9318E-2</v>
      </c>
      <c r="FO107">
        <v>7.6075000000000004E-2</v>
      </c>
      <c r="FP107">
        <v>8.2371E-2</v>
      </c>
      <c r="FQ107">
        <v>0.110786</v>
      </c>
      <c r="FR107">
        <v>0.104377</v>
      </c>
      <c r="FS107">
        <v>-0.158946</v>
      </c>
      <c r="FT107">
        <v>-0.15659600000000001</v>
      </c>
      <c r="FU107">
        <v>-0.15514600000000001</v>
      </c>
      <c r="FV107">
        <v>-0.154636</v>
      </c>
      <c r="FW107">
        <v>-0.157248</v>
      </c>
      <c r="FX107">
        <v>-0.164294</v>
      </c>
      <c r="FY107">
        <v>-0.15982399999999999</v>
      </c>
      <c r="FZ107">
        <v>-1.3673999999999999</v>
      </c>
      <c r="GA107">
        <v>-1.3382860000000001</v>
      </c>
      <c r="GB107">
        <v>-1.320433</v>
      </c>
      <c r="GC107">
        <v>-1.314168</v>
      </c>
      <c r="GD107">
        <v>-1.3464670000000001</v>
      </c>
      <c r="GE107">
        <v>-1.4432910000000001</v>
      </c>
      <c r="GF107">
        <v>-1.387667</v>
      </c>
      <c r="GG107">
        <v>-0.23910200000000001</v>
      </c>
      <c r="GH107">
        <v>-0.21886900000000001</v>
      </c>
      <c r="GI107">
        <v>-0.21016099999999999</v>
      </c>
      <c r="GJ107">
        <v>-0.20837600000000001</v>
      </c>
      <c r="GK107">
        <v>-0.231874</v>
      </c>
      <c r="GL107">
        <v>-0.32598700000000003</v>
      </c>
      <c r="GM107">
        <v>-0.28427999999999998</v>
      </c>
      <c r="GN107">
        <v>-0.416383</v>
      </c>
      <c r="GO107">
        <v>-0.38411699999999999</v>
      </c>
      <c r="GP107">
        <v>-0.36448399999999997</v>
      </c>
      <c r="GQ107">
        <v>-0.35766399999999998</v>
      </c>
      <c r="GR107">
        <v>-0.39298899999999998</v>
      </c>
      <c r="GS107">
        <v>-0.47988999999999998</v>
      </c>
      <c r="GT107">
        <v>-0.41988900000000001</v>
      </c>
      <c r="GU107">
        <v>0.41599799999999998</v>
      </c>
      <c r="GV107">
        <v>0.36807800000000002</v>
      </c>
      <c r="GW107">
        <v>0.32282</v>
      </c>
      <c r="GX107">
        <v>0.25980500000000001</v>
      </c>
      <c r="GY107">
        <v>0.41648600000000002</v>
      </c>
      <c r="GZ107">
        <v>0.33069300000000001</v>
      </c>
      <c r="HA107">
        <v>0.29119200000000001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61</v>
      </c>
      <c r="HH107">
        <v>-61</v>
      </c>
      <c r="HI107">
        <v>-1.0118199999999999</v>
      </c>
      <c r="HJ107">
        <v>-0.99822</v>
      </c>
      <c r="HK107">
        <v>-0.98973800000000001</v>
      </c>
      <c r="HL107">
        <v>-0.98645300000000002</v>
      </c>
      <c r="HM107">
        <v>-1.000799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738.69500000000005</v>
      </c>
      <c r="HX107">
        <v>0</v>
      </c>
      <c r="HZ107">
        <v>738.70399999999995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761.50800000000004</v>
      </c>
      <c r="IJ107">
        <v>0</v>
      </c>
      <c r="IL107">
        <v>761.65499999999997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772.97699999999998</v>
      </c>
      <c r="IV107">
        <v>0</v>
      </c>
      <c r="IX107">
        <v>773.19399999999996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778.37</v>
      </c>
      <c r="JH107">
        <v>0</v>
      </c>
      <c r="JJ107">
        <v>778.202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749.58600000000001</v>
      </c>
      <c r="JT107">
        <v>0</v>
      </c>
      <c r="JV107">
        <v>749.38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726.78300000000002</v>
      </c>
      <c r="KF107">
        <v>0.10199999999999999</v>
      </c>
      <c r="KH107">
        <v>726.92899999999997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763.55399999999997</v>
      </c>
      <c r="KR107">
        <v>2.5000000000000001E-2</v>
      </c>
      <c r="KT107">
        <v>763.61500000000001</v>
      </c>
      <c r="KU107">
        <v>2.5000000000000001E-2</v>
      </c>
      <c r="KV107">
        <v>127.406398</v>
      </c>
      <c r="KW107">
        <v>117.79107909290001</v>
      </c>
      <c r="KX107">
        <v>94.618442200000004</v>
      </c>
      <c r="KY107">
        <v>87.945423485000006</v>
      </c>
      <c r="KZ107">
        <v>86.804915610600005</v>
      </c>
      <c r="LA107">
        <v>111.5583335204</v>
      </c>
      <c r="LB107">
        <v>95.528064067800003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-16.692270400000002</v>
      </c>
      <c r="LI107">
        <v>-4.0595295999999994</v>
      </c>
      <c r="LJ107">
        <v>-101.26554179999999</v>
      </c>
      <c r="LK107">
        <v>-77.294046215999998</v>
      </c>
      <c r="LL107">
        <v>-60.646167257000002</v>
      </c>
      <c r="LM107">
        <v>-33.407464728000001</v>
      </c>
      <c r="LN107">
        <v>-34.72538393</v>
      </c>
      <c r="LO107">
        <v>-22.327711770000004</v>
      </c>
      <c r="LP107">
        <v>-24.878093976000002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75.886499999999998</v>
      </c>
      <c r="LY107">
        <v>74.866500000000002</v>
      </c>
      <c r="LZ107">
        <v>74.230350000000001</v>
      </c>
      <c r="MA107">
        <v>73.983975000000001</v>
      </c>
      <c r="MB107">
        <v>75.059924999999993</v>
      </c>
      <c r="MC107">
        <v>0</v>
      </c>
      <c r="MD107">
        <v>0</v>
      </c>
      <c r="ME107">
        <v>-10.7555013558</v>
      </c>
      <c r="MF107">
        <v>-10.1564627367</v>
      </c>
      <c r="MG107">
        <v>-8.5133278845999989</v>
      </c>
      <c r="MH107">
        <v>-13.540876770400001</v>
      </c>
      <c r="MI107">
        <v>-8.5062976900000002</v>
      </c>
      <c r="MJ107">
        <v>-24.0829741977</v>
      </c>
      <c r="MK107">
        <v>-9.3126148079999993</v>
      </c>
      <c r="ML107">
        <v>91.271854844199993</v>
      </c>
      <c r="MM107">
        <v>105.20707014020002</v>
      </c>
      <c r="MN107">
        <v>99.689297058400001</v>
      </c>
      <c r="MO107">
        <v>114.9810569866</v>
      </c>
      <c r="MP107">
        <v>118.63315899060001</v>
      </c>
      <c r="MQ107">
        <v>48.455377152699995</v>
      </c>
      <c r="MR107">
        <v>57.277825683799996</v>
      </c>
    </row>
    <row r="108" spans="1:356" x14ac:dyDescent="0.35">
      <c r="A108">
        <v>275</v>
      </c>
      <c r="B108" t="s">
        <v>489</v>
      </c>
      <c r="C108" s="3">
        <v>42860.758900462963</v>
      </c>
      <c r="D108">
        <v>71.775199999999998</v>
      </c>
      <c r="E108">
        <v>70.583100000000002</v>
      </c>
      <c r="F108">
        <v>12</v>
      </c>
      <c r="G108">
        <v>78</v>
      </c>
      <c r="H108">
        <v>1.153</v>
      </c>
      <c r="I108">
        <v>1101.9453000000001</v>
      </c>
      <c r="J108">
        <v>17835</v>
      </c>
      <c r="K108">
        <v>31</v>
      </c>
      <c r="L108">
        <v>139022</v>
      </c>
      <c r="M108">
        <v>139071</v>
      </c>
      <c r="N108">
        <v>139188</v>
      </c>
      <c r="O108">
        <v>139196</v>
      </c>
      <c r="P108">
        <v>139337</v>
      </c>
      <c r="Q108">
        <v>139295</v>
      </c>
      <c r="R108">
        <v>221069</v>
      </c>
      <c r="S108">
        <v>221077</v>
      </c>
      <c r="T108">
        <v>220889</v>
      </c>
      <c r="U108">
        <v>220897</v>
      </c>
      <c r="V108">
        <v>215335</v>
      </c>
      <c r="W108">
        <v>215350</v>
      </c>
      <c r="X108">
        <v>215863</v>
      </c>
      <c r="Y108">
        <v>215954</v>
      </c>
      <c r="Z108">
        <v>293365</v>
      </c>
      <c r="AA108">
        <v>293357</v>
      </c>
      <c r="AB108">
        <v>1301.1199999999999</v>
      </c>
      <c r="AC108">
        <v>20327.0762</v>
      </c>
      <c r="AD108">
        <v>1</v>
      </c>
      <c r="AE108">
        <v>158.07390000000001</v>
      </c>
      <c r="AF108">
        <v>158.07390000000001</v>
      </c>
      <c r="AG108">
        <v>158.07390000000001</v>
      </c>
      <c r="AH108">
        <v>158.07390000000001</v>
      </c>
      <c r="AI108">
        <v>98.847200000000001</v>
      </c>
      <c r="AJ108">
        <v>79.532600000000002</v>
      </c>
      <c r="AK108">
        <v>79.532600000000002</v>
      </c>
      <c r="AL108">
        <v>1229.1016</v>
      </c>
      <c r="AM108">
        <v>1139.8267000000001</v>
      </c>
      <c r="AN108">
        <v>1085.3334</v>
      </c>
      <c r="AO108">
        <v>859.87289999999996</v>
      </c>
      <c r="AP108">
        <v>1095.6791000000001</v>
      </c>
      <c r="AQ108">
        <v>1011.1341</v>
      </c>
      <c r="AR108">
        <v>986.15440000000001</v>
      </c>
      <c r="AS108">
        <v>960.29780000000005</v>
      </c>
      <c r="AT108">
        <v>939.21519999999998</v>
      </c>
      <c r="AU108">
        <v>921.35730000000001</v>
      </c>
      <c r="AV108">
        <v>905.64400000000001</v>
      </c>
      <c r="AW108">
        <v>883.49199999999996</v>
      </c>
      <c r="AX108">
        <v>15.8</v>
      </c>
      <c r="AY108">
        <v>18.399999999999999</v>
      </c>
      <c r="AZ108">
        <v>30.709099999999999</v>
      </c>
      <c r="BA108">
        <v>16.681100000000001</v>
      </c>
      <c r="BB108">
        <v>9.3861000000000008</v>
      </c>
      <c r="BC108">
        <v>6.5265000000000004</v>
      </c>
      <c r="BD108">
        <v>4.6550000000000002</v>
      </c>
      <c r="BE108">
        <v>3.4683000000000002</v>
      </c>
      <c r="BF108">
        <v>2.5638000000000001</v>
      </c>
      <c r="BG108">
        <v>2.1842000000000001</v>
      </c>
      <c r="BH108">
        <v>2.1859000000000002</v>
      </c>
      <c r="BI108">
        <v>80.77</v>
      </c>
      <c r="BJ108">
        <v>128.66999999999999</v>
      </c>
      <c r="BK108">
        <v>146.1</v>
      </c>
      <c r="BL108">
        <v>227.99</v>
      </c>
      <c r="BM108">
        <v>218.35</v>
      </c>
      <c r="BN108">
        <v>334.01</v>
      </c>
      <c r="BO108">
        <v>302.77999999999997</v>
      </c>
      <c r="BP108">
        <v>466.97</v>
      </c>
      <c r="BQ108">
        <v>410.36</v>
      </c>
      <c r="BR108">
        <v>635.97</v>
      </c>
      <c r="BS108">
        <v>545.72</v>
      </c>
      <c r="BT108">
        <v>861.91</v>
      </c>
      <c r="BU108">
        <v>659.97</v>
      </c>
      <c r="BV108">
        <v>1027.8199</v>
      </c>
      <c r="BW108">
        <v>49.9</v>
      </c>
      <c r="BX108">
        <v>45.2</v>
      </c>
      <c r="BY108">
        <v>43.808900000000001</v>
      </c>
      <c r="BZ108">
        <v>-2.2727270000000002</v>
      </c>
      <c r="CA108">
        <v>-3.8696000000000002</v>
      </c>
      <c r="CB108">
        <v>6.7100999999999997</v>
      </c>
      <c r="CC108">
        <v>1.9599999999999999E-2</v>
      </c>
      <c r="CD108">
        <v>-3.8696000000000002</v>
      </c>
      <c r="CE108">
        <v>4201247</v>
      </c>
      <c r="CF108">
        <v>2</v>
      </c>
      <c r="CI108">
        <v>3.6842999999999999</v>
      </c>
      <c r="CJ108">
        <v>7.2671000000000001</v>
      </c>
      <c r="CK108">
        <v>9.1778999999999993</v>
      </c>
      <c r="CL108">
        <v>11.154299999999999</v>
      </c>
      <c r="CM108">
        <v>12.1943</v>
      </c>
      <c r="CN108">
        <v>16.440000000000001</v>
      </c>
      <c r="CO108">
        <v>3.823</v>
      </c>
      <c r="CP108">
        <v>8.0053999999999998</v>
      </c>
      <c r="CQ108">
        <v>9.4850999999999992</v>
      </c>
      <c r="CR108">
        <v>12.1595</v>
      </c>
      <c r="CS108">
        <v>13.616199999999999</v>
      </c>
      <c r="CT108">
        <v>18.894600000000001</v>
      </c>
      <c r="CU108">
        <v>24.952400000000001</v>
      </c>
      <c r="CV108">
        <v>25.028199999999998</v>
      </c>
      <c r="CW108">
        <v>25.002700000000001</v>
      </c>
      <c r="CX108">
        <v>25.1493</v>
      </c>
      <c r="CY108">
        <v>24.8979</v>
      </c>
      <c r="CZ108">
        <v>24.7639</v>
      </c>
      <c r="DB108">
        <v>18784</v>
      </c>
      <c r="DC108">
        <v>708</v>
      </c>
      <c r="DD108">
        <v>1</v>
      </c>
      <c r="DF108" t="s">
        <v>529</v>
      </c>
      <c r="DG108">
        <v>216</v>
      </c>
      <c r="DH108">
        <v>946</v>
      </c>
      <c r="DI108">
        <v>5</v>
      </c>
      <c r="DJ108">
        <v>5</v>
      </c>
      <c r="DK108">
        <v>30.000001999999999</v>
      </c>
      <c r="DL108">
        <v>25.5</v>
      </c>
      <c r="DM108">
        <v>-2.2727270000000002</v>
      </c>
      <c r="DN108">
        <v>1499.0143</v>
      </c>
      <c r="DO108">
        <v>1460.3</v>
      </c>
      <c r="DP108">
        <v>1192.6357</v>
      </c>
      <c r="DQ108">
        <v>1180.5072</v>
      </c>
      <c r="DR108">
        <v>1034.3429000000001</v>
      </c>
      <c r="DS108">
        <v>1068.0358000000001</v>
      </c>
      <c r="DT108">
        <v>848.07860000000005</v>
      </c>
      <c r="DU108">
        <v>54.138599999999997</v>
      </c>
      <c r="DV108">
        <v>53.527900000000002</v>
      </c>
      <c r="DW108">
        <v>45.02</v>
      </c>
      <c r="DX108">
        <v>65.435699999999997</v>
      </c>
      <c r="DY108">
        <v>39.0379</v>
      </c>
      <c r="DZ108">
        <v>74.348600000000005</v>
      </c>
      <c r="EA108">
        <v>28.56</v>
      </c>
      <c r="EB108">
        <v>30.709099999999999</v>
      </c>
      <c r="EC108">
        <v>16.681100000000001</v>
      </c>
      <c r="ED108">
        <v>9.3861000000000008</v>
      </c>
      <c r="EE108">
        <v>6.5265000000000004</v>
      </c>
      <c r="EF108">
        <v>4.6550000000000002</v>
      </c>
      <c r="EG108">
        <v>3.4683000000000002</v>
      </c>
      <c r="EH108">
        <v>2.5638000000000001</v>
      </c>
      <c r="EI108">
        <v>2.1842000000000001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7.5759000000000007E-2</v>
      </c>
      <c r="EY108">
        <v>5.8930999999999997E-2</v>
      </c>
      <c r="EZ108">
        <v>4.6821000000000002E-2</v>
      </c>
      <c r="FA108">
        <v>2.5835E-2</v>
      </c>
      <c r="FB108">
        <v>2.6342000000000001E-2</v>
      </c>
      <c r="FC108">
        <v>2.4885000000000001E-2</v>
      </c>
      <c r="FD108">
        <v>2.2637000000000001E-2</v>
      </c>
      <c r="FE108">
        <v>-2.0000000000000002E-5</v>
      </c>
      <c r="FF108">
        <v>-2.4000000000000001E-5</v>
      </c>
      <c r="FG108">
        <v>-6.7999999999999999E-5</v>
      </c>
      <c r="FH108">
        <v>9.8999999999999994E-5</v>
      </c>
      <c r="FI108">
        <v>-1.9000000000000001E-5</v>
      </c>
      <c r="FJ108">
        <v>-4.2700000000000004E-3</v>
      </c>
      <c r="FK108">
        <v>-1.6559999999999999E-3</v>
      </c>
      <c r="FL108">
        <v>8.5056999999999994E-2</v>
      </c>
      <c r="FM108">
        <v>8.1004999999999994E-2</v>
      </c>
      <c r="FN108">
        <v>7.9322000000000004E-2</v>
      </c>
      <c r="FO108">
        <v>7.6072000000000001E-2</v>
      </c>
      <c r="FP108">
        <v>8.2379999999999995E-2</v>
      </c>
      <c r="FQ108">
        <v>0.110745</v>
      </c>
      <c r="FR108">
        <v>0.10445</v>
      </c>
      <c r="FS108">
        <v>-0.15898699999999999</v>
      </c>
      <c r="FT108">
        <v>-0.15664600000000001</v>
      </c>
      <c r="FU108">
        <v>-0.155199</v>
      </c>
      <c r="FV108">
        <v>-0.15473600000000001</v>
      </c>
      <c r="FW108">
        <v>-0.15726799999999999</v>
      </c>
      <c r="FX108">
        <v>-0.164689</v>
      </c>
      <c r="FY108">
        <v>-0.159807</v>
      </c>
      <c r="FZ108">
        <v>-1.3670899999999999</v>
      </c>
      <c r="GA108">
        <v>-1.3381069999999999</v>
      </c>
      <c r="GB108">
        <v>-1.3202860000000001</v>
      </c>
      <c r="GC108">
        <v>-1.3145979999999999</v>
      </c>
      <c r="GD108">
        <v>-1.345915</v>
      </c>
      <c r="GE108">
        <v>-1.453041</v>
      </c>
      <c r="GF108">
        <v>-1.3914040000000001</v>
      </c>
      <c r="GG108">
        <v>-0.23927999999999999</v>
      </c>
      <c r="GH108">
        <v>-0.21900600000000001</v>
      </c>
      <c r="GI108">
        <v>-0.210287</v>
      </c>
      <c r="GJ108">
        <v>-0.20838300000000001</v>
      </c>
      <c r="GK108">
        <v>-0.232103</v>
      </c>
      <c r="GL108">
        <v>-0.32557999999999998</v>
      </c>
      <c r="GM108">
        <v>-0.28536099999999998</v>
      </c>
      <c r="GN108">
        <v>-0.41601900000000003</v>
      </c>
      <c r="GO108">
        <v>-0.38391900000000001</v>
      </c>
      <c r="GP108">
        <v>-0.36432700000000001</v>
      </c>
      <c r="GQ108">
        <v>-0.35811999999999999</v>
      </c>
      <c r="GR108">
        <v>-0.39235700000000001</v>
      </c>
      <c r="GS108">
        <v>-0.48194300000000001</v>
      </c>
      <c r="GT108">
        <v>-0.41670699999999999</v>
      </c>
      <c r="GU108">
        <v>0.416043</v>
      </c>
      <c r="GV108">
        <v>0.36865999999999999</v>
      </c>
      <c r="GW108">
        <v>0.323855</v>
      </c>
      <c r="GX108">
        <v>0.26061000000000001</v>
      </c>
      <c r="GY108">
        <v>0.417736</v>
      </c>
      <c r="GZ108">
        <v>0.33150099999999999</v>
      </c>
      <c r="HA108">
        <v>0.29135299999999997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54</v>
      </c>
      <c r="HH108">
        <v>-54</v>
      </c>
      <c r="HI108">
        <v>-1.0118529999999999</v>
      </c>
      <c r="HJ108">
        <v>-0.99824900000000005</v>
      </c>
      <c r="HK108">
        <v>-0.98972300000000002</v>
      </c>
      <c r="HL108">
        <v>-0.98641999999999996</v>
      </c>
      <c r="HM108">
        <v>-1.00075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738.69500000000005</v>
      </c>
      <c r="HX108">
        <v>0</v>
      </c>
      <c r="HZ108">
        <v>738.70399999999995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761.50800000000004</v>
      </c>
      <c r="IJ108">
        <v>0</v>
      </c>
      <c r="IL108">
        <v>761.65499999999997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772.97699999999998</v>
      </c>
      <c r="IV108">
        <v>0</v>
      </c>
      <c r="IX108">
        <v>773.19399999999996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778.37</v>
      </c>
      <c r="JH108">
        <v>0</v>
      </c>
      <c r="JJ108">
        <v>778.202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749.58600000000001</v>
      </c>
      <c r="JT108">
        <v>0</v>
      </c>
      <c r="JV108">
        <v>749.38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726.78300000000002</v>
      </c>
      <c r="KF108">
        <v>0.10199999999999999</v>
      </c>
      <c r="KH108">
        <v>726.92899999999997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763.55399999999997</v>
      </c>
      <c r="KR108">
        <v>2.5000000000000001E-2</v>
      </c>
      <c r="KT108">
        <v>763.61500000000001</v>
      </c>
      <c r="KU108">
        <v>2.5000000000000001E-2</v>
      </c>
      <c r="KV108">
        <v>127.5016593151</v>
      </c>
      <c r="KW108">
        <v>118.29160149999998</v>
      </c>
      <c r="KX108">
        <v>94.602248995400004</v>
      </c>
      <c r="KY108">
        <v>89.803543718400007</v>
      </c>
      <c r="KZ108">
        <v>85.209168102000007</v>
      </c>
      <c r="LA108">
        <v>118.27962467100001</v>
      </c>
      <c r="LB108">
        <v>88.581809770000007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-16.732402399999998</v>
      </c>
      <c r="LI108">
        <v>-4.0590978</v>
      </c>
      <c r="LJ108">
        <v>-103.54202951000001</v>
      </c>
      <c r="LK108">
        <v>-78.823869048999995</v>
      </c>
      <c r="LL108">
        <v>-61.727331358000001</v>
      </c>
      <c r="LM108">
        <v>-34.092784531999996</v>
      </c>
      <c r="LN108">
        <v>-35.428520544999998</v>
      </c>
      <c r="LO108">
        <v>-29.954440215000002</v>
      </c>
      <c r="LP108">
        <v>-29.193047323999998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75.888974999999988</v>
      </c>
      <c r="LY108">
        <v>74.86867500000001</v>
      </c>
      <c r="LZ108">
        <v>74.229225</v>
      </c>
      <c r="MA108">
        <v>73.981499999999997</v>
      </c>
      <c r="MB108">
        <v>75.056250000000006</v>
      </c>
      <c r="MC108">
        <v>0</v>
      </c>
      <c r="MD108">
        <v>0</v>
      </c>
      <c r="ME108">
        <v>-12.954284207999999</v>
      </c>
      <c r="MF108">
        <v>-11.722931267400002</v>
      </c>
      <c r="MG108">
        <v>-9.4671207400000004</v>
      </c>
      <c r="MH108">
        <v>-13.635687473100001</v>
      </c>
      <c r="MI108">
        <v>-9.0608137037000009</v>
      </c>
      <c r="MJ108">
        <v>-24.206417188</v>
      </c>
      <c r="MK108">
        <v>-8.1499101599999992</v>
      </c>
      <c r="ML108">
        <v>86.894320597099977</v>
      </c>
      <c r="MM108">
        <v>102.6134761836</v>
      </c>
      <c r="MN108">
        <v>97.637021897400004</v>
      </c>
      <c r="MO108">
        <v>116.0565717133</v>
      </c>
      <c r="MP108">
        <v>115.77608385330001</v>
      </c>
      <c r="MQ108">
        <v>47.386364868000001</v>
      </c>
      <c r="MR108">
        <v>47.179754486000007</v>
      </c>
    </row>
    <row r="109" spans="1:356" x14ac:dyDescent="0.35">
      <c r="A109">
        <v>275</v>
      </c>
      <c r="B109" t="s">
        <v>490</v>
      </c>
      <c r="C109" s="3">
        <v>42860.759953703702</v>
      </c>
      <c r="D109">
        <v>72.517600000000002</v>
      </c>
      <c r="E109">
        <v>71.2761</v>
      </c>
      <c r="F109">
        <v>13</v>
      </c>
      <c r="G109">
        <v>79</v>
      </c>
      <c r="H109">
        <v>1.153</v>
      </c>
      <c r="I109">
        <v>1111.4003</v>
      </c>
      <c r="J109">
        <v>17952</v>
      </c>
      <c r="K109">
        <v>31</v>
      </c>
      <c r="L109">
        <v>139022</v>
      </c>
      <c r="M109">
        <v>139071</v>
      </c>
      <c r="N109">
        <v>139188</v>
      </c>
      <c r="O109">
        <v>139196</v>
      </c>
      <c r="P109">
        <v>139337</v>
      </c>
      <c r="Q109">
        <v>139295</v>
      </c>
      <c r="R109">
        <v>221069</v>
      </c>
      <c r="S109">
        <v>221077</v>
      </c>
      <c r="T109">
        <v>220889</v>
      </c>
      <c r="U109">
        <v>220897</v>
      </c>
      <c r="V109">
        <v>215335</v>
      </c>
      <c r="W109">
        <v>215350</v>
      </c>
      <c r="X109">
        <v>215863</v>
      </c>
      <c r="Y109">
        <v>215954</v>
      </c>
      <c r="Z109">
        <v>293365</v>
      </c>
      <c r="AA109">
        <v>293357</v>
      </c>
      <c r="AB109">
        <v>1301.1199999999999</v>
      </c>
      <c r="AC109">
        <v>20345.341799999998</v>
      </c>
      <c r="AD109">
        <v>1</v>
      </c>
      <c r="AE109">
        <v>159.34610000000001</v>
      </c>
      <c r="AF109">
        <v>159.34610000000001</v>
      </c>
      <c r="AG109">
        <v>159.34610000000001</v>
      </c>
      <c r="AH109">
        <v>159.34610000000001</v>
      </c>
      <c r="AI109">
        <v>100.1195</v>
      </c>
      <c r="AJ109">
        <v>80.804900000000004</v>
      </c>
      <c r="AK109">
        <v>80.804900000000004</v>
      </c>
      <c r="AL109">
        <v>1223.2421999999999</v>
      </c>
      <c r="AM109">
        <v>1139.924</v>
      </c>
      <c r="AN109">
        <v>1097.5</v>
      </c>
      <c r="AO109">
        <v>860.28449999999998</v>
      </c>
      <c r="AP109">
        <v>1093.2056</v>
      </c>
      <c r="AQ109">
        <v>1009.0676</v>
      </c>
      <c r="AR109">
        <v>984.32010000000002</v>
      </c>
      <c r="AS109">
        <v>958.89930000000004</v>
      </c>
      <c r="AT109">
        <v>937.63049999999998</v>
      </c>
      <c r="AU109">
        <v>920.04330000000004</v>
      </c>
      <c r="AV109">
        <v>903.60299999999995</v>
      </c>
      <c r="AW109">
        <v>883.56209999999999</v>
      </c>
      <c r="AX109">
        <v>16</v>
      </c>
      <c r="AY109">
        <v>18</v>
      </c>
      <c r="AZ109">
        <v>30.7927</v>
      </c>
      <c r="BA109">
        <v>16.769200000000001</v>
      </c>
      <c r="BB109">
        <v>9.4428000000000001</v>
      </c>
      <c r="BC109">
        <v>6.5182000000000002</v>
      </c>
      <c r="BD109">
        <v>4.6685999999999996</v>
      </c>
      <c r="BE109">
        <v>3.4704999999999999</v>
      </c>
      <c r="BF109">
        <v>2.6093000000000002</v>
      </c>
      <c r="BG109">
        <v>2.1793</v>
      </c>
      <c r="BH109">
        <v>2.1877</v>
      </c>
      <c r="BI109">
        <v>80.7</v>
      </c>
      <c r="BJ109">
        <v>130.41999999999999</v>
      </c>
      <c r="BK109">
        <v>145.38999999999999</v>
      </c>
      <c r="BL109">
        <v>229.86</v>
      </c>
      <c r="BM109">
        <v>217.19</v>
      </c>
      <c r="BN109">
        <v>337.51</v>
      </c>
      <c r="BO109">
        <v>299.98</v>
      </c>
      <c r="BP109">
        <v>469.03</v>
      </c>
      <c r="BQ109">
        <v>406.76</v>
      </c>
      <c r="BR109">
        <v>634.28</v>
      </c>
      <c r="BS109">
        <v>540.94000000000005</v>
      </c>
      <c r="BT109">
        <v>856.79</v>
      </c>
      <c r="BU109">
        <v>659.9</v>
      </c>
      <c r="BV109">
        <v>1029.9301</v>
      </c>
      <c r="BW109">
        <v>49.8</v>
      </c>
      <c r="BX109">
        <v>45.3</v>
      </c>
      <c r="BY109">
        <v>43.553800000000003</v>
      </c>
      <c r="BZ109">
        <v>3.4454549999999999</v>
      </c>
      <c r="CA109">
        <v>3.3397000000000001</v>
      </c>
      <c r="CB109">
        <v>3.3458000000000001</v>
      </c>
      <c r="CC109">
        <v>-1.0892999999999999</v>
      </c>
      <c r="CD109">
        <v>3.3397000000000001</v>
      </c>
      <c r="CE109">
        <v>4201247</v>
      </c>
      <c r="CF109">
        <v>1</v>
      </c>
      <c r="CI109">
        <v>3.69</v>
      </c>
      <c r="CJ109">
        <v>7.2413999999999996</v>
      </c>
      <c r="CK109">
        <v>9.2820999999999998</v>
      </c>
      <c r="CL109">
        <v>11.435</v>
      </c>
      <c r="CM109">
        <v>12.4336</v>
      </c>
      <c r="CN109">
        <v>15.6393</v>
      </c>
      <c r="CO109">
        <v>3.9485999999999999</v>
      </c>
      <c r="CP109">
        <v>8.3242999999999991</v>
      </c>
      <c r="CQ109">
        <v>9.85</v>
      </c>
      <c r="CR109">
        <v>12.173</v>
      </c>
      <c r="CS109">
        <v>13.223000000000001</v>
      </c>
      <c r="CT109">
        <v>15.526999999999999</v>
      </c>
      <c r="CU109">
        <v>24.915400000000002</v>
      </c>
      <c r="CV109">
        <v>24.9361</v>
      </c>
      <c r="CW109">
        <v>24.961099999999998</v>
      </c>
      <c r="CX109">
        <v>25.054099999999998</v>
      </c>
      <c r="CY109">
        <v>25.055199999999999</v>
      </c>
      <c r="CZ109">
        <v>24.8004</v>
      </c>
      <c r="DB109">
        <v>18784</v>
      </c>
      <c r="DC109">
        <v>708</v>
      </c>
      <c r="DD109">
        <v>2</v>
      </c>
      <c r="DF109" t="s">
        <v>529</v>
      </c>
      <c r="DG109">
        <v>216</v>
      </c>
      <c r="DH109">
        <v>946</v>
      </c>
      <c r="DI109">
        <v>5</v>
      </c>
      <c r="DJ109">
        <v>5</v>
      </c>
      <c r="DK109">
        <v>30.000001999999999</v>
      </c>
      <c r="DL109">
        <v>25.166668000000001</v>
      </c>
      <c r="DM109">
        <v>3.4454549999999999</v>
      </c>
      <c r="DN109">
        <v>1491.2072000000001</v>
      </c>
      <c r="DO109">
        <v>1451.2284999999999</v>
      </c>
      <c r="DP109">
        <v>1206.9213999999999</v>
      </c>
      <c r="DQ109">
        <v>1162.6713999999999</v>
      </c>
      <c r="DR109">
        <v>1035.9713999999999</v>
      </c>
      <c r="DS109">
        <v>1012.4286</v>
      </c>
      <c r="DT109">
        <v>1035.3499999999999</v>
      </c>
      <c r="DU109">
        <v>48.704999999999998</v>
      </c>
      <c r="DV109">
        <v>48.472099999999998</v>
      </c>
      <c r="DW109">
        <v>46.868600000000001</v>
      </c>
      <c r="DX109">
        <v>63.958599999999997</v>
      </c>
      <c r="DY109">
        <v>37.438600000000001</v>
      </c>
      <c r="DZ109">
        <v>70.943600000000004</v>
      </c>
      <c r="EA109">
        <v>32.258600000000001</v>
      </c>
      <c r="EB109">
        <v>30.7927</v>
      </c>
      <c r="EC109">
        <v>16.769200000000001</v>
      </c>
      <c r="ED109">
        <v>9.4428000000000001</v>
      </c>
      <c r="EE109">
        <v>6.5182000000000002</v>
      </c>
      <c r="EF109">
        <v>4.6685999999999996</v>
      </c>
      <c r="EG109">
        <v>3.4704999999999999</v>
      </c>
      <c r="EH109">
        <v>2.6093000000000002</v>
      </c>
      <c r="EI109">
        <v>2.1793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7.7467999999999995E-2</v>
      </c>
      <c r="EY109">
        <v>6.019E-2</v>
      </c>
      <c r="EZ109">
        <v>4.7793000000000002E-2</v>
      </c>
      <c r="FA109">
        <v>2.6367000000000002E-2</v>
      </c>
      <c r="FB109">
        <v>2.6883000000000001E-2</v>
      </c>
      <c r="FC109">
        <v>2.5375000000000002E-2</v>
      </c>
      <c r="FD109">
        <v>2.2747E-2</v>
      </c>
      <c r="FE109">
        <v>-2.0000000000000002E-5</v>
      </c>
      <c r="FF109">
        <v>-2.4000000000000001E-5</v>
      </c>
      <c r="FG109">
        <v>-6.7000000000000002E-5</v>
      </c>
      <c r="FH109">
        <v>1.01E-4</v>
      </c>
      <c r="FI109">
        <v>-1.4E-5</v>
      </c>
      <c r="FJ109">
        <v>-1.013E-3</v>
      </c>
      <c r="FK109">
        <v>4.2999999999999999E-4</v>
      </c>
      <c r="FL109">
        <v>8.5059999999999997E-2</v>
      </c>
      <c r="FM109">
        <v>8.1007999999999997E-2</v>
      </c>
      <c r="FN109">
        <v>7.9324000000000006E-2</v>
      </c>
      <c r="FO109">
        <v>7.6077000000000006E-2</v>
      </c>
      <c r="FP109">
        <v>8.2380999999999996E-2</v>
      </c>
      <c r="FQ109">
        <v>0.11078499999999999</v>
      </c>
      <c r="FR109">
        <v>0.104254</v>
      </c>
      <c r="FS109">
        <v>-0.15907199999999999</v>
      </c>
      <c r="FT109">
        <v>-0.15673100000000001</v>
      </c>
      <c r="FU109">
        <v>-0.15528900000000001</v>
      </c>
      <c r="FV109">
        <v>-0.154803</v>
      </c>
      <c r="FW109">
        <v>-0.157365</v>
      </c>
      <c r="FX109">
        <v>-0.164824</v>
      </c>
      <c r="FY109">
        <v>-0.16072900000000001</v>
      </c>
      <c r="FZ109">
        <v>-1.367078</v>
      </c>
      <c r="GA109">
        <v>-1.3381110000000001</v>
      </c>
      <c r="GB109">
        <v>-1.3203670000000001</v>
      </c>
      <c r="GC109">
        <v>-1.3144</v>
      </c>
      <c r="GD109">
        <v>-1.3460570000000001</v>
      </c>
      <c r="GE109">
        <v>-1.4586079999999999</v>
      </c>
      <c r="GF109">
        <v>-1.4065319999999999</v>
      </c>
      <c r="GG109">
        <v>-0.239425</v>
      </c>
      <c r="GH109">
        <v>-0.219136</v>
      </c>
      <c r="GI109">
        <v>-0.210395</v>
      </c>
      <c r="GJ109">
        <v>-0.20854700000000001</v>
      </c>
      <c r="GK109">
        <v>-0.23221</v>
      </c>
      <c r="GL109">
        <v>-0.32624199999999998</v>
      </c>
      <c r="GM109">
        <v>-0.282995</v>
      </c>
      <c r="GN109">
        <v>-0.41600500000000001</v>
      </c>
      <c r="GO109">
        <v>-0.38392300000000001</v>
      </c>
      <c r="GP109">
        <v>-0.36441400000000002</v>
      </c>
      <c r="GQ109">
        <v>-0.35791000000000001</v>
      </c>
      <c r="GR109">
        <v>-0.39251999999999998</v>
      </c>
      <c r="GS109">
        <v>-0.480215</v>
      </c>
      <c r="GT109">
        <v>-0.425624</v>
      </c>
      <c r="GU109">
        <v>0.41627799999999998</v>
      </c>
      <c r="GV109">
        <v>0.36946800000000002</v>
      </c>
      <c r="GW109">
        <v>0.32566299999999998</v>
      </c>
      <c r="GX109">
        <v>0.26290400000000003</v>
      </c>
      <c r="GY109">
        <v>0.42132999999999998</v>
      </c>
      <c r="GZ109">
        <v>0.33491599999999999</v>
      </c>
      <c r="HA109">
        <v>0.291551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47</v>
      </c>
      <c r="HH109">
        <v>-47</v>
      </c>
      <c r="HI109">
        <v>-1.0118879999999999</v>
      </c>
      <c r="HJ109">
        <v>-0.99827699999999997</v>
      </c>
      <c r="HK109">
        <v>-0.98977199999999999</v>
      </c>
      <c r="HL109">
        <v>-0.98647799999999997</v>
      </c>
      <c r="HM109">
        <v>-1.000928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738.69500000000005</v>
      </c>
      <c r="HX109">
        <v>0</v>
      </c>
      <c r="HZ109">
        <v>738.70399999999995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761.50800000000004</v>
      </c>
      <c r="IJ109">
        <v>0</v>
      </c>
      <c r="IL109">
        <v>761.65499999999997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772.97699999999998</v>
      </c>
      <c r="IV109">
        <v>0</v>
      </c>
      <c r="IX109">
        <v>773.19399999999996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778.37</v>
      </c>
      <c r="JH109">
        <v>0</v>
      </c>
      <c r="JJ109">
        <v>778.202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749.58600000000001</v>
      </c>
      <c r="JT109">
        <v>0</v>
      </c>
      <c r="JV109">
        <v>749.38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726.78300000000002</v>
      </c>
      <c r="KF109">
        <v>0.10199999999999999</v>
      </c>
      <c r="KH109">
        <v>726.92899999999997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763.55399999999997</v>
      </c>
      <c r="KR109">
        <v>2.5000000000000001E-2</v>
      </c>
      <c r="KT109">
        <v>763.61500000000001</v>
      </c>
      <c r="KU109">
        <v>2.5000000000000001E-2</v>
      </c>
      <c r="KV109">
        <v>126.84208443199999</v>
      </c>
      <c r="KW109">
        <v>117.56111832799999</v>
      </c>
      <c r="KX109">
        <v>95.737833133600006</v>
      </c>
      <c r="KY109">
        <v>88.452552097800009</v>
      </c>
      <c r="KZ109">
        <v>85.34435990339999</v>
      </c>
      <c r="LA109">
        <v>112.16190245099999</v>
      </c>
      <c r="LB109">
        <v>107.93937889999999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-16.7461184</v>
      </c>
      <c r="LI109">
        <v>-4.0825165999999999</v>
      </c>
      <c r="LJ109">
        <v>-105.87745694399999</v>
      </c>
      <c r="LK109">
        <v>-80.508786426</v>
      </c>
      <c r="LL109">
        <v>-63.015835442000011</v>
      </c>
      <c r="LM109">
        <v>-34.789539200000007</v>
      </c>
      <c r="LN109">
        <v>-36.167205533000001</v>
      </c>
      <c r="LO109">
        <v>-35.534608095999999</v>
      </c>
      <c r="LP109">
        <v>-32.599192163999994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75.891599999999997</v>
      </c>
      <c r="LY109">
        <v>74.870774999999995</v>
      </c>
      <c r="LZ109">
        <v>74.232900000000001</v>
      </c>
      <c r="MA109">
        <v>73.985849999999999</v>
      </c>
      <c r="MB109">
        <v>75.069600000000008</v>
      </c>
      <c r="MC109">
        <v>0</v>
      </c>
      <c r="MD109">
        <v>0</v>
      </c>
      <c r="ME109">
        <v>-11.661194625</v>
      </c>
      <c r="MF109">
        <v>-10.621982105599999</v>
      </c>
      <c r="MG109">
        <v>-9.860919097</v>
      </c>
      <c r="MH109">
        <v>-13.3383741542</v>
      </c>
      <c r="MI109">
        <v>-8.6936173060000002</v>
      </c>
      <c r="MJ109">
        <v>-23.144781951199999</v>
      </c>
      <c r="MK109">
        <v>-9.1290225070000002</v>
      </c>
      <c r="ML109">
        <v>85.195032862999994</v>
      </c>
      <c r="MM109">
        <v>101.30112479639999</v>
      </c>
      <c r="MN109">
        <v>97.093978594600003</v>
      </c>
      <c r="MO109">
        <v>114.3104887436</v>
      </c>
      <c r="MP109">
        <v>115.5531370644</v>
      </c>
      <c r="MQ109">
        <v>36.736394003799987</v>
      </c>
      <c r="MR109">
        <v>62.128647629</v>
      </c>
    </row>
    <row r="110" spans="1:356" x14ac:dyDescent="0.35">
      <c r="A110">
        <v>275</v>
      </c>
      <c r="B110" t="s">
        <v>491</v>
      </c>
      <c r="C110" s="3">
        <v>42860.761053240742</v>
      </c>
      <c r="D110">
        <v>73.135300000000001</v>
      </c>
      <c r="E110">
        <v>71.869200000000006</v>
      </c>
      <c r="F110">
        <v>16</v>
      </c>
      <c r="G110">
        <v>78</v>
      </c>
      <c r="H110">
        <v>1.153</v>
      </c>
      <c r="I110">
        <v>1108.9694999999999</v>
      </c>
      <c r="J110">
        <v>17482</v>
      </c>
      <c r="K110">
        <v>31</v>
      </c>
      <c r="L110">
        <v>139022</v>
      </c>
      <c r="M110">
        <v>139071</v>
      </c>
      <c r="N110">
        <v>139188</v>
      </c>
      <c r="O110">
        <v>139196</v>
      </c>
      <c r="P110">
        <v>139337</v>
      </c>
      <c r="Q110">
        <v>139295</v>
      </c>
      <c r="R110">
        <v>221069</v>
      </c>
      <c r="S110">
        <v>221077</v>
      </c>
      <c r="T110">
        <v>220889</v>
      </c>
      <c r="U110">
        <v>220897</v>
      </c>
      <c r="V110">
        <v>215335</v>
      </c>
      <c r="W110">
        <v>215350</v>
      </c>
      <c r="X110">
        <v>215863</v>
      </c>
      <c r="Y110">
        <v>215954</v>
      </c>
      <c r="Z110">
        <v>293365</v>
      </c>
      <c r="AA110">
        <v>293357</v>
      </c>
      <c r="AB110">
        <v>1301.1199999999999</v>
      </c>
      <c r="AC110">
        <v>20363.595700000002</v>
      </c>
      <c r="AD110">
        <v>1</v>
      </c>
      <c r="AE110">
        <v>160.6156</v>
      </c>
      <c r="AF110">
        <v>160.6156</v>
      </c>
      <c r="AG110">
        <v>160.6156</v>
      </c>
      <c r="AH110">
        <v>160.6156</v>
      </c>
      <c r="AI110">
        <v>101.38890000000001</v>
      </c>
      <c r="AJ110">
        <v>82.074299999999994</v>
      </c>
      <c r="AK110">
        <v>82.074299999999994</v>
      </c>
      <c r="AL110">
        <v>1238.4766</v>
      </c>
      <c r="AM110">
        <v>1144.7052000000001</v>
      </c>
      <c r="AN110">
        <v>1091.5</v>
      </c>
      <c r="AO110">
        <v>859.1934</v>
      </c>
      <c r="AP110">
        <v>1094.4907000000001</v>
      </c>
      <c r="AQ110">
        <v>1010.1079999999999</v>
      </c>
      <c r="AR110">
        <v>985.13310000000001</v>
      </c>
      <c r="AS110">
        <v>959.40809999999999</v>
      </c>
      <c r="AT110">
        <v>938.15139999999997</v>
      </c>
      <c r="AU110">
        <v>920.9973</v>
      </c>
      <c r="AV110">
        <v>904.71559999999999</v>
      </c>
      <c r="AW110">
        <v>882.73860000000002</v>
      </c>
      <c r="AX110">
        <v>16</v>
      </c>
      <c r="AY110">
        <v>20</v>
      </c>
      <c r="AZ110">
        <v>30.678799999999999</v>
      </c>
      <c r="BA110">
        <v>16.5078</v>
      </c>
      <c r="BB110">
        <v>9.3087999999999997</v>
      </c>
      <c r="BC110">
        <v>6.4626000000000001</v>
      </c>
      <c r="BD110">
        <v>4.6341000000000001</v>
      </c>
      <c r="BE110">
        <v>3.4222999999999999</v>
      </c>
      <c r="BF110">
        <v>2.5661999999999998</v>
      </c>
      <c r="BG110">
        <v>2.1829999999999998</v>
      </c>
      <c r="BH110">
        <v>2.1876000000000002</v>
      </c>
      <c r="BI110">
        <v>81.239999999999995</v>
      </c>
      <c r="BJ110">
        <v>130.66999999999999</v>
      </c>
      <c r="BK110">
        <v>146.41</v>
      </c>
      <c r="BL110">
        <v>231.18</v>
      </c>
      <c r="BM110">
        <v>218.45</v>
      </c>
      <c r="BN110">
        <v>339.35</v>
      </c>
      <c r="BO110">
        <v>303.8</v>
      </c>
      <c r="BP110">
        <v>470.91</v>
      </c>
      <c r="BQ110">
        <v>413.54</v>
      </c>
      <c r="BR110">
        <v>644.59</v>
      </c>
      <c r="BS110">
        <v>549.79999999999995</v>
      </c>
      <c r="BT110">
        <v>867.17</v>
      </c>
      <c r="BU110">
        <v>660.05</v>
      </c>
      <c r="BV110">
        <v>1032.9000000000001</v>
      </c>
      <c r="BW110">
        <v>49.7</v>
      </c>
      <c r="BX110">
        <v>45</v>
      </c>
      <c r="BY110">
        <v>44.026800000000001</v>
      </c>
      <c r="BZ110">
        <v>-2.4636360000000002</v>
      </c>
      <c r="CA110">
        <v>-3.0971000000000002</v>
      </c>
      <c r="CB110">
        <v>5.319</v>
      </c>
      <c r="CC110">
        <v>-2.5628000000000002</v>
      </c>
      <c r="CD110">
        <v>-3.0971000000000002</v>
      </c>
      <c r="CE110">
        <v>4201247</v>
      </c>
      <c r="CF110">
        <v>2</v>
      </c>
      <c r="CI110">
        <v>3.6943000000000001</v>
      </c>
      <c r="CJ110">
        <v>7.45</v>
      </c>
      <c r="CK110">
        <v>9.1743000000000006</v>
      </c>
      <c r="CL110">
        <v>11.392099999999999</v>
      </c>
      <c r="CM110">
        <v>12.472099999999999</v>
      </c>
      <c r="CN110">
        <v>16.402100000000001</v>
      </c>
      <c r="CO110">
        <v>3.9121999999999999</v>
      </c>
      <c r="CP110">
        <v>7.9649000000000001</v>
      </c>
      <c r="CQ110">
        <v>9.2242999999999995</v>
      </c>
      <c r="CR110">
        <v>12.3203</v>
      </c>
      <c r="CS110">
        <v>13.616199999999999</v>
      </c>
      <c r="CT110">
        <v>17.148599999999998</v>
      </c>
      <c r="CU110">
        <v>24.921900000000001</v>
      </c>
      <c r="CV110">
        <v>24.9954</v>
      </c>
      <c r="CW110">
        <v>25.024699999999999</v>
      </c>
      <c r="CX110">
        <v>25.103000000000002</v>
      </c>
      <c r="CY110">
        <v>25.028199999999998</v>
      </c>
      <c r="CZ110">
        <v>24.9209</v>
      </c>
      <c r="DB110">
        <v>18784</v>
      </c>
      <c r="DC110">
        <v>708</v>
      </c>
      <c r="DD110">
        <v>3</v>
      </c>
      <c r="DF110" t="s">
        <v>529</v>
      </c>
      <c r="DG110">
        <v>216</v>
      </c>
      <c r="DH110">
        <v>946</v>
      </c>
      <c r="DI110">
        <v>5</v>
      </c>
      <c r="DJ110">
        <v>5</v>
      </c>
      <c r="DK110">
        <v>30.000001999999999</v>
      </c>
      <c r="DL110">
        <v>23</v>
      </c>
      <c r="DM110">
        <v>-2.4636360000000002</v>
      </c>
      <c r="DN110">
        <v>1497.75</v>
      </c>
      <c r="DO110">
        <v>1451.1215</v>
      </c>
      <c r="DP110">
        <v>1187.3429000000001</v>
      </c>
      <c r="DQ110">
        <v>1157.5215000000001</v>
      </c>
      <c r="DR110">
        <v>1059.7428</v>
      </c>
      <c r="DS110">
        <v>1008.5071</v>
      </c>
      <c r="DT110">
        <v>874.07860000000005</v>
      </c>
      <c r="DU110">
        <v>55.405700000000003</v>
      </c>
      <c r="DV110">
        <v>53.359299999999998</v>
      </c>
      <c r="DW110">
        <v>42.918599999999998</v>
      </c>
      <c r="DX110">
        <v>64.084999999999994</v>
      </c>
      <c r="DY110">
        <v>37.527099999999997</v>
      </c>
      <c r="DZ110">
        <v>64.629300000000001</v>
      </c>
      <c r="EA110">
        <v>29.2714</v>
      </c>
      <c r="EB110">
        <v>30.678799999999999</v>
      </c>
      <c r="EC110">
        <v>16.5078</v>
      </c>
      <c r="ED110">
        <v>9.3087999999999997</v>
      </c>
      <c r="EE110">
        <v>6.4626000000000001</v>
      </c>
      <c r="EF110">
        <v>4.6341000000000001</v>
      </c>
      <c r="EG110">
        <v>3.4222999999999999</v>
      </c>
      <c r="EH110">
        <v>2.5661999999999998</v>
      </c>
      <c r="EI110">
        <v>2.1829999999999998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7.8944E-2</v>
      </c>
      <c r="EY110">
        <v>6.1287000000000001E-2</v>
      </c>
      <c r="EZ110">
        <v>4.8626999999999997E-2</v>
      </c>
      <c r="FA110">
        <v>2.6877999999999999E-2</v>
      </c>
      <c r="FB110">
        <v>2.7407000000000001E-2</v>
      </c>
      <c r="FC110">
        <v>2.6449E-2</v>
      </c>
      <c r="FD110">
        <v>2.3525999999999998E-2</v>
      </c>
      <c r="FE110">
        <v>-2.0000000000000002E-5</v>
      </c>
      <c r="FF110">
        <v>-2.3E-5</v>
      </c>
      <c r="FG110">
        <v>-6.6000000000000005E-5</v>
      </c>
      <c r="FH110">
        <v>1.0399999999999999E-4</v>
      </c>
      <c r="FI110">
        <v>-7.9999999999999996E-6</v>
      </c>
      <c r="FJ110">
        <v>1.1800000000000001E-3</v>
      </c>
      <c r="FK110">
        <v>1.8420000000000001E-3</v>
      </c>
      <c r="FL110">
        <v>8.5036E-2</v>
      </c>
      <c r="FM110">
        <v>8.0986000000000002E-2</v>
      </c>
      <c r="FN110">
        <v>7.9300999999999996E-2</v>
      </c>
      <c r="FO110">
        <v>7.6057E-2</v>
      </c>
      <c r="FP110">
        <v>8.2351999999999995E-2</v>
      </c>
      <c r="FQ110">
        <v>0.110762</v>
      </c>
      <c r="FR110">
        <v>0.104389</v>
      </c>
      <c r="FS110">
        <v>-0.15835399999999999</v>
      </c>
      <c r="FT110">
        <v>-0.15601400000000001</v>
      </c>
      <c r="FU110">
        <v>-0.154586</v>
      </c>
      <c r="FV110">
        <v>-0.154088</v>
      </c>
      <c r="FW110">
        <v>-0.156694</v>
      </c>
      <c r="FX110">
        <v>-0.164217</v>
      </c>
      <c r="FY110">
        <v>-0.15962899999999999</v>
      </c>
      <c r="FZ110">
        <v>-1.3670709999999999</v>
      </c>
      <c r="GA110">
        <v>-1.3379810000000001</v>
      </c>
      <c r="GB110">
        <v>-1.3203339999999999</v>
      </c>
      <c r="GC110">
        <v>-1.3141879999999999</v>
      </c>
      <c r="GD110">
        <v>-1.3465279999999999</v>
      </c>
      <c r="GE110">
        <v>-1.4645729999999999</v>
      </c>
      <c r="GF110">
        <v>-1.406663</v>
      </c>
      <c r="GG110">
        <v>-0.23823800000000001</v>
      </c>
      <c r="GH110">
        <v>-0.21807499999999999</v>
      </c>
      <c r="GI110">
        <v>-0.20935699999999999</v>
      </c>
      <c r="GJ110">
        <v>-0.20755499999999999</v>
      </c>
      <c r="GK110">
        <v>-0.23095199999999999</v>
      </c>
      <c r="GL110">
        <v>-0.32463500000000001</v>
      </c>
      <c r="GM110">
        <v>-0.28355900000000001</v>
      </c>
      <c r="GN110">
        <v>-0.41599700000000001</v>
      </c>
      <c r="GO110">
        <v>-0.38377800000000001</v>
      </c>
      <c r="GP110">
        <v>-0.36437900000000001</v>
      </c>
      <c r="GQ110">
        <v>-0.357684</v>
      </c>
      <c r="GR110">
        <v>-0.39305800000000002</v>
      </c>
      <c r="GS110">
        <v>-0.48013499999999998</v>
      </c>
      <c r="GT110">
        <v>-0.41852400000000001</v>
      </c>
      <c r="GU110">
        <v>0.41575699999999999</v>
      </c>
      <c r="GV110">
        <v>0.36843500000000001</v>
      </c>
      <c r="GW110">
        <v>0.32357000000000002</v>
      </c>
      <c r="GX110">
        <v>0.25987100000000002</v>
      </c>
      <c r="GY110">
        <v>0.41497299999999998</v>
      </c>
      <c r="GZ110">
        <v>0.32950000000000002</v>
      </c>
      <c r="HA110">
        <v>0.29158600000000001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40</v>
      </c>
      <c r="HH110">
        <v>-40</v>
      </c>
      <c r="HI110">
        <v>-1.0116540000000001</v>
      </c>
      <c r="HJ110">
        <v>-0.99801600000000001</v>
      </c>
      <c r="HK110">
        <v>-0.98952899999999999</v>
      </c>
      <c r="HL110">
        <v>-0.98624100000000003</v>
      </c>
      <c r="HM110">
        <v>-1.0008090000000001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738.69500000000005</v>
      </c>
      <c r="HX110">
        <v>0</v>
      </c>
      <c r="HZ110">
        <v>738.70399999999995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761.50800000000004</v>
      </c>
      <c r="IJ110">
        <v>0</v>
      </c>
      <c r="IL110">
        <v>761.65499999999997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772.97699999999998</v>
      </c>
      <c r="IV110">
        <v>0</v>
      </c>
      <c r="IX110">
        <v>773.19399999999996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778.37</v>
      </c>
      <c r="JH110">
        <v>0</v>
      </c>
      <c r="JJ110">
        <v>778.202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749.58600000000001</v>
      </c>
      <c r="JT110">
        <v>0</v>
      </c>
      <c r="JV110">
        <v>749.38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726.78300000000002</v>
      </c>
      <c r="KF110">
        <v>0.10199999999999999</v>
      </c>
      <c r="KH110">
        <v>726.92899999999997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763.55399999999997</v>
      </c>
      <c r="KR110">
        <v>2.5000000000000001E-2</v>
      </c>
      <c r="KT110">
        <v>763.61500000000001</v>
      </c>
      <c r="KU110">
        <v>2.5000000000000001E-2</v>
      </c>
      <c r="KV110">
        <v>127.362669</v>
      </c>
      <c r="KW110">
        <v>117.520525799</v>
      </c>
      <c r="KX110">
        <v>94.157479312900008</v>
      </c>
      <c r="KY110">
        <v>88.037612725499997</v>
      </c>
      <c r="KZ110">
        <v>87.271939065599994</v>
      </c>
      <c r="LA110">
        <v>111.7042634102</v>
      </c>
      <c r="LB110">
        <v>91.244190975400002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-16.684447200000001</v>
      </c>
      <c r="LI110">
        <v>-4.0545765999999999</v>
      </c>
      <c r="LJ110">
        <v>-107.89471160399998</v>
      </c>
      <c r="LK110">
        <v>-81.970067983999996</v>
      </c>
      <c r="LL110">
        <v>-64.116739373999991</v>
      </c>
      <c r="LM110">
        <v>-35.459420615999996</v>
      </c>
      <c r="LN110">
        <v>-36.893520672000001</v>
      </c>
      <c r="LO110">
        <v>-40.464687417</v>
      </c>
      <c r="LP110">
        <v>-35.684226983999999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75.874050000000011</v>
      </c>
      <c r="LY110">
        <v>74.851200000000006</v>
      </c>
      <c r="LZ110">
        <v>74.214675</v>
      </c>
      <c r="MA110">
        <v>73.968074999999999</v>
      </c>
      <c r="MB110">
        <v>75.060675000000003</v>
      </c>
      <c r="MC110">
        <v>0</v>
      </c>
      <c r="MD110">
        <v>0</v>
      </c>
      <c r="ME110">
        <v>-13.1997431566</v>
      </c>
      <c r="MF110">
        <v>-11.636329347499998</v>
      </c>
      <c r="MG110">
        <v>-8.9853093401999988</v>
      </c>
      <c r="MH110">
        <v>-13.301162174999998</v>
      </c>
      <c r="MI110">
        <v>-8.6669587991999997</v>
      </c>
      <c r="MJ110">
        <v>-20.9809328055</v>
      </c>
      <c r="MK110">
        <v>-8.3001689126000002</v>
      </c>
      <c r="ML110">
        <v>82.142264239400021</v>
      </c>
      <c r="MM110">
        <v>98.765328467500012</v>
      </c>
      <c r="MN110">
        <v>95.270105598700013</v>
      </c>
      <c r="MO110">
        <v>113.24510493450001</v>
      </c>
      <c r="MP110">
        <v>116.77213459439999</v>
      </c>
      <c r="MQ110">
        <v>33.574195987699994</v>
      </c>
      <c r="MR110">
        <v>43.205218478799999</v>
      </c>
    </row>
    <row r="111" spans="1:356" x14ac:dyDescent="0.35">
      <c r="A111">
        <v>275</v>
      </c>
      <c r="B111" t="s">
        <v>492</v>
      </c>
      <c r="C111" s="3">
        <v>42860.762118055558</v>
      </c>
      <c r="D111">
        <v>73.728399999999993</v>
      </c>
      <c r="E111">
        <v>72.450699999999998</v>
      </c>
      <c r="F111">
        <v>12</v>
      </c>
      <c r="G111">
        <v>78</v>
      </c>
      <c r="H111">
        <v>1.153</v>
      </c>
      <c r="I111">
        <v>1099.0051000000001</v>
      </c>
      <c r="J111">
        <v>17765</v>
      </c>
      <c r="K111">
        <v>31</v>
      </c>
      <c r="L111">
        <v>139022</v>
      </c>
      <c r="M111">
        <v>139071</v>
      </c>
      <c r="N111">
        <v>139188</v>
      </c>
      <c r="O111">
        <v>139196</v>
      </c>
      <c r="P111">
        <v>139337</v>
      </c>
      <c r="Q111">
        <v>139295</v>
      </c>
      <c r="R111">
        <v>221069</v>
      </c>
      <c r="S111">
        <v>221077</v>
      </c>
      <c r="T111">
        <v>220889</v>
      </c>
      <c r="U111">
        <v>220897</v>
      </c>
      <c r="V111">
        <v>215335</v>
      </c>
      <c r="W111">
        <v>215350</v>
      </c>
      <c r="X111">
        <v>215863</v>
      </c>
      <c r="Y111">
        <v>215954</v>
      </c>
      <c r="Z111">
        <v>293365</v>
      </c>
      <c r="AA111">
        <v>293357</v>
      </c>
      <c r="AB111">
        <v>1301.1199999999999</v>
      </c>
      <c r="AC111">
        <v>20381.918000000001</v>
      </c>
      <c r="AD111">
        <v>1</v>
      </c>
      <c r="AE111">
        <v>161.87370000000001</v>
      </c>
      <c r="AF111">
        <v>161.87370000000001</v>
      </c>
      <c r="AG111">
        <v>161.87370000000001</v>
      </c>
      <c r="AH111">
        <v>161.87370000000001</v>
      </c>
      <c r="AI111">
        <v>102.64700000000001</v>
      </c>
      <c r="AJ111">
        <v>83.332400000000007</v>
      </c>
      <c r="AK111">
        <v>83.332400000000007</v>
      </c>
      <c r="AL111">
        <v>1223.2421999999999</v>
      </c>
      <c r="AM111">
        <v>1136.9799</v>
      </c>
      <c r="AN111">
        <v>1090.3334</v>
      </c>
      <c r="AO111">
        <v>858.92650000000003</v>
      </c>
      <c r="AP111">
        <v>1085.8058000000001</v>
      </c>
      <c r="AQ111">
        <v>1002.0095</v>
      </c>
      <c r="AR111">
        <v>977.45489999999995</v>
      </c>
      <c r="AS111">
        <v>952.03489999999999</v>
      </c>
      <c r="AT111">
        <v>930.87710000000004</v>
      </c>
      <c r="AU111">
        <v>913.68709999999999</v>
      </c>
      <c r="AV111">
        <v>897.5172</v>
      </c>
      <c r="AW111">
        <v>876.16930000000002</v>
      </c>
      <c r="AX111">
        <v>16</v>
      </c>
      <c r="AY111">
        <v>17.8</v>
      </c>
      <c r="AZ111">
        <v>30.584199999999999</v>
      </c>
      <c r="BA111">
        <v>16.6449</v>
      </c>
      <c r="BB111">
        <v>9.4069000000000003</v>
      </c>
      <c r="BC111">
        <v>6.5282999999999998</v>
      </c>
      <c r="BD111">
        <v>4.681</v>
      </c>
      <c r="BE111">
        <v>3.4573</v>
      </c>
      <c r="BF111">
        <v>2.5869</v>
      </c>
      <c r="BG111">
        <v>2.1829000000000001</v>
      </c>
      <c r="BH111">
        <v>2.1863000000000001</v>
      </c>
      <c r="BI111">
        <v>80.900000000000006</v>
      </c>
      <c r="BJ111">
        <v>130.59</v>
      </c>
      <c r="BK111">
        <v>145.49</v>
      </c>
      <c r="BL111">
        <v>229.91</v>
      </c>
      <c r="BM111">
        <v>217.58</v>
      </c>
      <c r="BN111">
        <v>336.82</v>
      </c>
      <c r="BO111">
        <v>301.08999999999997</v>
      </c>
      <c r="BP111">
        <v>468.53</v>
      </c>
      <c r="BQ111">
        <v>409.36</v>
      </c>
      <c r="BR111">
        <v>636.5</v>
      </c>
      <c r="BS111">
        <v>545.26</v>
      </c>
      <c r="BT111">
        <v>857.58</v>
      </c>
      <c r="BU111">
        <v>659.94</v>
      </c>
      <c r="BV111">
        <v>1027.9399000000001</v>
      </c>
      <c r="BW111">
        <v>50</v>
      </c>
      <c r="BX111">
        <v>45.1</v>
      </c>
      <c r="BY111">
        <v>43.3491</v>
      </c>
      <c r="BZ111">
        <v>1.318182</v>
      </c>
      <c r="CA111">
        <v>1.4139999999999999</v>
      </c>
      <c r="CB111">
        <v>1.7776000000000001</v>
      </c>
      <c r="CC111">
        <v>-1.3965000000000001</v>
      </c>
      <c r="CD111">
        <v>1.4139999999999999</v>
      </c>
      <c r="CE111">
        <v>4201247</v>
      </c>
      <c r="CF111">
        <v>1</v>
      </c>
      <c r="CI111">
        <v>3.7050000000000001</v>
      </c>
      <c r="CJ111">
        <v>7.38</v>
      </c>
      <c r="CK111">
        <v>9.2664000000000009</v>
      </c>
      <c r="CL111">
        <v>11.2979</v>
      </c>
      <c r="CM111">
        <v>12.3771</v>
      </c>
      <c r="CN111">
        <v>16.0243</v>
      </c>
      <c r="CO111">
        <v>3.9176000000000002</v>
      </c>
      <c r="CP111">
        <v>7.8513999999999999</v>
      </c>
      <c r="CQ111">
        <v>10.020300000000001</v>
      </c>
      <c r="CR111">
        <v>12.004099999999999</v>
      </c>
      <c r="CS111">
        <v>13.301399999999999</v>
      </c>
      <c r="CT111">
        <v>16.7865</v>
      </c>
      <c r="CU111">
        <v>24.921199999999999</v>
      </c>
      <c r="CV111">
        <v>24.9711</v>
      </c>
      <c r="CW111">
        <v>24.9849</v>
      </c>
      <c r="CX111">
        <v>25.100100000000001</v>
      </c>
      <c r="CY111">
        <v>25.0442</v>
      </c>
      <c r="CZ111">
        <v>24.9329</v>
      </c>
      <c r="DB111">
        <v>18784</v>
      </c>
      <c r="DC111">
        <v>708</v>
      </c>
      <c r="DD111">
        <v>4</v>
      </c>
      <c r="DF111" t="s">
        <v>529</v>
      </c>
      <c r="DG111">
        <v>216</v>
      </c>
      <c r="DH111">
        <v>946</v>
      </c>
      <c r="DI111">
        <v>5</v>
      </c>
      <c r="DJ111">
        <v>5</v>
      </c>
      <c r="DK111">
        <v>30.000001999999999</v>
      </c>
      <c r="DL111">
        <v>23.666668000000001</v>
      </c>
      <c r="DM111">
        <v>1.318182</v>
      </c>
      <c r="DN111">
        <v>1505.0714</v>
      </c>
      <c r="DO111">
        <v>1462.8715</v>
      </c>
      <c r="DP111">
        <v>1202.2</v>
      </c>
      <c r="DQ111">
        <v>1176.3357000000001</v>
      </c>
      <c r="DR111">
        <v>1067.8928000000001</v>
      </c>
      <c r="DS111">
        <v>1032.7072000000001</v>
      </c>
      <c r="DT111">
        <v>959.79280000000006</v>
      </c>
      <c r="DU111">
        <v>46.071399999999997</v>
      </c>
      <c r="DV111">
        <v>44.188600000000001</v>
      </c>
      <c r="DW111">
        <v>40.000700000000002</v>
      </c>
      <c r="DX111">
        <v>62.857900000000001</v>
      </c>
      <c r="DY111">
        <v>34.895000000000003</v>
      </c>
      <c r="DZ111">
        <v>60.280700000000003</v>
      </c>
      <c r="EA111">
        <v>31.957100000000001</v>
      </c>
      <c r="EB111">
        <v>30.584199999999999</v>
      </c>
      <c r="EC111">
        <v>16.6449</v>
      </c>
      <c r="ED111">
        <v>9.4069000000000003</v>
      </c>
      <c r="EE111">
        <v>6.5282999999999998</v>
      </c>
      <c r="EF111">
        <v>4.681</v>
      </c>
      <c r="EG111">
        <v>3.4573</v>
      </c>
      <c r="EH111">
        <v>2.5869</v>
      </c>
      <c r="EI111">
        <v>2.1829000000000001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8.0527000000000001E-2</v>
      </c>
      <c r="EY111">
        <v>6.2385000000000003E-2</v>
      </c>
      <c r="EZ111">
        <v>4.9410000000000003E-2</v>
      </c>
      <c r="FA111">
        <v>2.7366999999999999E-2</v>
      </c>
      <c r="FB111">
        <v>2.7889000000000001E-2</v>
      </c>
      <c r="FC111">
        <v>2.7373000000000001E-2</v>
      </c>
      <c r="FD111">
        <v>2.4233000000000001E-2</v>
      </c>
      <c r="FE111">
        <v>-2.0000000000000002E-5</v>
      </c>
      <c r="FF111">
        <v>-2.4000000000000001E-5</v>
      </c>
      <c r="FG111">
        <v>-6.6000000000000005E-5</v>
      </c>
      <c r="FH111">
        <v>1.06E-4</v>
      </c>
      <c r="FI111">
        <v>-3.0000000000000001E-6</v>
      </c>
      <c r="FJ111">
        <v>2.7910000000000001E-3</v>
      </c>
      <c r="FK111">
        <v>2.892E-3</v>
      </c>
      <c r="FL111">
        <v>8.5052000000000003E-2</v>
      </c>
      <c r="FM111">
        <v>8.0998000000000001E-2</v>
      </c>
      <c r="FN111">
        <v>7.9312999999999995E-2</v>
      </c>
      <c r="FO111">
        <v>7.6068999999999998E-2</v>
      </c>
      <c r="FP111">
        <v>8.2364000000000007E-2</v>
      </c>
      <c r="FQ111">
        <v>0.11076</v>
      </c>
      <c r="FR111">
        <v>0.10433099999999999</v>
      </c>
      <c r="FS111">
        <v>-0.15889800000000001</v>
      </c>
      <c r="FT111">
        <v>-0.15657399999999999</v>
      </c>
      <c r="FU111">
        <v>-0.15514</v>
      </c>
      <c r="FV111">
        <v>-0.154638</v>
      </c>
      <c r="FW111">
        <v>-0.15725700000000001</v>
      </c>
      <c r="FX111">
        <v>-0.16499</v>
      </c>
      <c r="FY111">
        <v>-0.160575</v>
      </c>
      <c r="FZ111">
        <v>-1.367245</v>
      </c>
      <c r="GA111">
        <v>-1.3384389999999999</v>
      </c>
      <c r="GB111">
        <v>-1.3207709999999999</v>
      </c>
      <c r="GC111">
        <v>-1.3146009999999999</v>
      </c>
      <c r="GD111">
        <v>-1.3469979999999999</v>
      </c>
      <c r="GE111">
        <v>-1.472269</v>
      </c>
      <c r="GF111">
        <v>-1.4164509999999999</v>
      </c>
      <c r="GG111">
        <v>-0.23907800000000001</v>
      </c>
      <c r="GH111">
        <v>-0.21878300000000001</v>
      </c>
      <c r="GI111">
        <v>-0.21004</v>
      </c>
      <c r="GJ111">
        <v>-0.208236</v>
      </c>
      <c r="GK111">
        <v>-0.23169899999999999</v>
      </c>
      <c r="GL111">
        <v>-0.32558300000000001</v>
      </c>
      <c r="GM111">
        <v>-0.283632</v>
      </c>
      <c r="GN111">
        <v>-0.41620200000000002</v>
      </c>
      <c r="GO111">
        <v>-0.38428600000000002</v>
      </c>
      <c r="GP111">
        <v>-0.36484899999999998</v>
      </c>
      <c r="GQ111">
        <v>-0.35812300000000002</v>
      </c>
      <c r="GR111">
        <v>-0.39359699999999997</v>
      </c>
      <c r="GS111">
        <v>-0.481074</v>
      </c>
      <c r="GT111">
        <v>-0.42191400000000001</v>
      </c>
      <c r="GU111">
        <v>0.415931</v>
      </c>
      <c r="GV111">
        <v>0.36912400000000001</v>
      </c>
      <c r="GW111">
        <v>0.32509399999999999</v>
      </c>
      <c r="GX111">
        <v>0.261714</v>
      </c>
      <c r="GY111">
        <v>0.418485</v>
      </c>
      <c r="GZ111">
        <v>0.33183499999999999</v>
      </c>
      <c r="HA111">
        <v>0.29142099999999999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30</v>
      </c>
      <c r="HH111">
        <v>-30</v>
      </c>
      <c r="HI111">
        <v>-1.011825</v>
      </c>
      <c r="HJ111">
        <v>-0.99819999999999998</v>
      </c>
      <c r="HK111">
        <v>-0.98974700000000004</v>
      </c>
      <c r="HL111">
        <v>-0.98647399999999996</v>
      </c>
      <c r="HM111">
        <v>-1.0010829999999999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738.69500000000005</v>
      </c>
      <c r="HX111">
        <v>0</v>
      </c>
      <c r="HZ111">
        <v>738.70399999999995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761.50800000000004</v>
      </c>
      <c r="IJ111">
        <v>0</v>
      </c>
      <c r="IL111">
        <v>761.65499999999997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772.97699999999998</v>
      </c>
      <c r="IV111">
        <v>0</v>
      </c>
      <c r="IX111">
        <v>773.19399999999996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778.37</v>
      </c>
      <c r="JH111">
        <v>0</v>
      </c>
      <c r="JJ111">
        <v>778.202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749.58600000000001</v>
      </c>
      <c r="JT111">
        <v>0</v>
      </c>
      <c r="JV111">
        <v>749.38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726.78300000000002</v>
      </c>
      <c r="KF111">
        <v>0.10199999999999999</v>
      </c>
      <c r="KH111">
        <v>726.92899999999997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763.55399999999997</v>
      </c>
      <c r="KR111">
        <v>2.5000000000000001E-2</v>
      </c>
      <c r="KT111">
        <v>763.61500000000001</v>
      </c>
      <c r="KU111">
        <v>2.5000000000000001E-2</v>
      </c>
      <c r="KV111">
        <v>128.00933271280002</v>
      </c>
      <c r="KW111">
        <v>118.489665757</v>
      </c>
      <c r="KX111">
        <v>95.350088599999992</v>
      </c>
      <c r="KY111">
        <v>89.482680363300005</v>
      </c>
      <c r="KZ111">
        <v>87.955922579200021</v>
      </c>
      <c r="LA111">
        <v>114.382649472</v>
      </c>
      <c r="LB111">
        <v>100.1361426168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-16.762983999999999</v>
      </c>
      <c r="LI111">
        <v>-4.0786049999999996</v>
      </c>
      <c r="LJ111">
        <v>-110.07279321499999</v>
      </c>
      <c r="LK111">
        <v>-83.466394478999987</v>
      </c>
      <c r="LL111">
        <v>-65.172124224000001</v>
      </c>
      <c r="LM111">
        <v>-36.116033272999999</v>
      </c>
      <c r="LN111">
        <v>-37.562386228000001</v>
      </c>
      <c r="LO111">
        <v>-44.409522116000012</v>
      </c>
      <c r="LP111">
        <v>-38.421233375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75.886875000000003</v>
      </c>
      <c r="LY111">
        <v>74.864999999999995</v>
      </c>
      <c r="LZ111">
        <v>74.231025000000002</v>
      </c>
      <c r="MA111">
        <v>73.985550000000003</v>
      </c>
      <c r="MB111">
        <v>75.081224999999989</v>
      </c>
      <c r="MC111">
        <v>0</v>
      </c>
      <c r="MD111">
        <v>0</v>
      </c>
      <c r="ME111">
        <v>-11.014658169200001</v>
      </c>
      <c r="MF111">
        <v>-9.6677144738000003</v>
      </c>
      <c r="MG111">
        <v>-8.4017470280000008</v>
      </c>
      <c r="MH111">
        <v>-13.089277664400001</v>
      </c>
      <c r="MI111">
        <v>-8.0851366050000006</v>
      </c>
      <c r="MJ111">
        <v>-19.626371148100002</v>
      </c>
      <c r="MK111">
        <v>-9.0640561872000003</v>
      </c>
      <c r="ML111">
        <v>82.808756328600026</v>
      </c>
      <c r="MM111">
        <v>100.2205568042</v>
      </c>
      <c r="MN111">
        <v>96.007242347999991</v>
      </c>
      <c r="MO111">
        <v>114.26291942590001</v>
      </c>
      <c r="MP111">
        <v>117.38962474620001</v>
      </c>
      <c r="MQ111">
        <v>33.583772207899983</v>
      </c>
      <c r="MR111">
        <v>48.572248054600003</v>
      </c>
    </row>
    <row r="112" spans="1:356" x14ac:dyDescent="0.35">
      <c r="A112">
        <v>275</v>
      </c>
      <c r="B112" t="s">
        <v>493</v>
      </c>
      <c r="C112" s="3">
        <v>42860.763252314813</v>
      </c>
      <c r="D112">
        <v>74.146299999999997</v>
      </c>
      <c r="E112">
        <v>72.909400000000005</v>
      </c>
      <c r="F112">
        <v>19</v>
      </c>
      <c r="G112">
        <v>78</v>
      </c>
      <c r="H112">
        <v>1.153</v>
      </c>
      <c r="I112">
        <v>1104.4344000000001</v>
      </c>
      <c r="J112">
        <v>17857</v>
      </c>
      <c r="K112">
        <v>31</v>
      </c>
      <c r="L112">
        <v>139022</v>
      </c>
      <c r="M112">
        <v>139071</v>
      </c>
      <c r="N112">
        <v>139188</v>
      </c>
      <c r="O112">
        <v>139196</v>
      </c>
      <c r="P112">
        <v>139337</v>
      </c>
      <c r="Q112">
        <v>139295</v>
      </c>
      <c r="R112">
        <v>221069</v>
      </c>
      <c r="S112">
        <v>221077</v>
      </c>
      <c r="T112">
        <v>220889</v>
      </c>
      <c r="U112">
        <v>220897</v>
      </c>
      <c r="V112">
        <v>215335</v>
      </c>
      <c r="W112">
        <v>215350</v>
      </c>
      <c r="X112">
        <v>215863</v>
      </c>
      <c r="Y112">
        <v>215954</v>
      </c>
      <c r="Z112">
        <v>293365</v>
      </c>
      <c r="AA112">
        <v>293357</v>
      </c>
      <c r="AB112">
        <v>1301.1199999999999</v>
      </c>
      <c r="AC112">
        <v>20400.1875</v>
      </c>
      <c r="AD112">
        <v>1</v>
      </c>
      <c r="AE112">
        <v>163.13800000000001</v>
      </c>
      <c r="AF112">
        <v>163.13800000000001</v>
      </c>
      <c r="AG112">
        <v>163.13800000000001</v>
      </c>
      <c r="AH112">
        <v>163.13800000000001</v>
      </c>
      <c r="AI112">
        <v>103.9113</v>
      </c>
      <c r="AJ112">
        <v>84.596699999999998</v>
      </c>
      <c r="AK112">
        <v>84.596699999999998</v>
      </c>
      <c r="AL112">
        <v>1238.4766</v>
      </c>
      <c r="AM112">
        <v>1151.4766999999999</v>
      </c>
      <c r="AN112">
        <v>1101.3334</v>
      </c>
      <c r="AO112">
        <v>862.92619999999999</v>
      </c>
      <c r="AP112">
        <v>1095.1576</v>
      </c>
      <c r="AQ112">
        <v>1011.5271</v>
      </c>
      <c r="AR112">
        <v>986.83879999999999</v>
      </c>
      <c r="AS112">
        <v>961.46489999999994</v>
      </c>
      <c r="AT112">
        <v>940.49630000000002</v>
      </c>
      <c r="AU112">
        <v>923.56510000000003</v>
      </c>
      <c r="AV112">
        <v>907.67079999999999</v>
      </c>
      <c r="AW112">
        <v>886.697</v>
      </c>
      <c r="AX112">
        <v>15.8</v>
      </c>
      <c r="AY112">
        <v>23</v>
      </c>
      <c r="AZ112">
        <v>30.664899999999999</v>
      </c>
      <c r="BA112">
        <v>16.364699999999999</v>
      </c>
      <c r="BB112">
        <v>9.2760999999999996</v>
      </c>
      <c r="BC112">
        <v>6.4292999999999996</v>
      </c>
      <c r="BD112">
        <v>4.6398999999999999</v>
      </c>
      <c r="BE112">
        <v>3.4358</v>
      </c>
      <c r="BF112">
        <v>2.5794999999999999</v>
      </c>
      <c r="BG112">
        <v>2.1831999999999998</v>
      </c>
      <c r="BH112">
        <v>2.1863000000000001</v>
      </c>
      <c r="BI112">
        <v>81.96</v>
      </c>
      <c r="BJ112">
        <v>130.91</v>
      </c>
      <c r="BK112">
        <v>147.34</v>
      </c>
      <c r="BL112">
        <v>231.67</v>
      </c>
      <c r="BM112">
        <v>219.53</v>
      </c>
      <c r="BN112">
        <v>339.68</v>
      </c>
      <c r="BO112">
        <v>304.08</v>
      </c>
      <c r="BP112">
        <v>469.43</v>
      </c>
      <c r="BQ112">
        <v>412.2</v>
      </c>
      <c r="BR112">
        <v>640.73</v>
      </c>
      <c r="BS112">
        <v>547.73</v>
      </c>
      <c r="BT112">
        <v>861.46</v>
      </c>
      <c r="BU112">
        <v>660.28</v>
      </c>
      <c r="BV112">
        <v>1029.9301</v>
      </c>
      <c r="BW112">
        <v>49.6</v>
      </c>
      <c r="BX112">
        <v>45.2</v>
      </c>
      <c r="BY112">
        <v>43.720599999999997</v>
      </c>
      <c r="BZ112">
        <v>-1.5909089999999999</v>
      </c>
      <c r="CA112">
        <v>-1.47</v>
      </c>
      <c r="CB112">
        <v>3.2486000000000002</v>
      </c>
      <c r="CC112">
        <v>-0.94140000000000001</v>
      </c>
      <c r="CD112">
        <v>-1.47</v>
      </c>
      <c r="CE112">
        <v>4201247</v>
      </c>
      <c r="CF112">
        <v>2</v>
      </c>
      <c r="CI112">
        <v>3.7035999999999998</v>
      </c>
      <c r="CJ112">
        <v>7.4336000000000002</v>
      </c>
      <c r="CK112">
        <v>9.2906999999999993</v>
      </c>
      <c r="CL112">
        <v>11.449299999999999</v>
      </c>
      <c r="CM112">
        <v>12.450699999999999</v>
      </c>
      <c r="CN112">
        <v>16.157900000000001</v>
      </c>
      <c r="CO112">
        <v>3.8553999999999999</v>
      </c>
      <c r="CP112">
        <v>8.3377999999999997</v>
      </c>
      <c r="CQ112">
        <v>9.8338000000000001</v>
      </c>
      <c r="CR112">
        <v>12.301399999999999</v>
      </c>
      <c r="CS112">
        <v>13.235099999999999</v>
      </c>
      <c r="CT112">
        <v>16.670300000000001</v>
      </c>
      <c r="CU112">
        <v>24.950399999999998</v>
      </c>
      <c r="CV112">
        <v>24.849399999999999</v>
      </c>
      <c r="CW112">
        <v>24.9786</v>
      </c>
      <c r="CX112">
        <v>25.040700000000001</v>
      </c>
      <c r="CY112">
        <v>25.120899999999999</v>
      </c>
      <c r="CZ112">
        <v>24.9971</v>
      </c>
      <c r="DB112">
        <v>18784</v>
      </c>
      <c r="DC112">
        <v>708</v>
      </c>
      <c r="DD112">
        <v>5</v>
      </c>
      <c r="DF112" t="s">
        <v>529</v>
      </c>
      <c r="DG112">
        <v>216</v>
      </c>
      <c r="DH112">
        <v>946</v>
      </c>
      <c r="DI112">
        <v>5</v>
      </c>
      <c r="DJ112">
        <v>5</v>
      </c>
      <c r="DK112">
        <v>30.000001999999999</v>
      </c>
      <c r="DL112">
        <v>21.666668000000001</v>
      </c>
      <c r="DM112">
        <v>-1.5909089999999999</v>
      </c>
      <c r="DN112">
        <v>1513.0358000000001</v>
      </c>
      <c r="DO112">
        <v>1437.4713999999999</v>
      </c>
      <c r="DP112">
        <v>1182.0714</v>
      </c>
      <c r="DQ112">
        <v>1127.7927999999999</v>
      </c>
      <c r="DR112">
        <v>1046.0427999999999</v>
      </c>
      <c r="DS112">
        <v>1014.2429</v>
      </c>
      <c r="DT112">
        <v>908.75710000000004</v>
      </c>
      <c r="DU112">
        <v>55.077100000000002</v>
      </c>
      <c r="DV112">
        <v>52.806399999999996</v>
      </c>
      <c r="DW112">
        <v>44.501399999999997</v>
      </c>
      <c r="DX112">
        <v>62.307899999999997</v>
      </c>
      <c r="DY112">
        <v>38.193600000000004</v>
      </c>
      <c r="DZ112">
        <v>56.572899999999997</v>
      </c>
      <c r="EA112">
        <v>31.572099999999999</v>
      </c>
      <c r="EB112">
        <v>30.664899999999999</v>
      </c>
      <c r="EC112">
        <v>16.364699999999999</v>
      </c>
      <c r="ED112">
        <v>9.2760999999999996</v>
      </c>
      <c r="EE112">
        <v>6.4292999999999996</v>
      </c>
      <c r="EF112">
        <v>4.6398999999999999</v>
      </c>
      <c r="EG112">
        <v>3.4358</v>
      </c>
      <c r="EH112">
        <v>2.5794999999999999</v>
      </c>
      <c r="EI112">
        <v>2.1831999999999998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8.1850000000000006E-2</v>
      </c>
      <c r="EY112">
        <v>6.3335000000000002E-2</v>
      </c>
      <c r="EZ112">
        <v>5.0217999999999999E-2</v>
      </c>
      <c r="FA112">
        <v>2.7878E-2</v>
      </c>
      <c r="FB112">
        <v>2.8434000000000001E-2</v>
      </c>
      <c r="FC112">
        <v>2.7584999999999998E-2</v>
      </c>
      <c r="FD112">
        <v>2.4378E-2</v>
      </c>
      <c r="FE112">
        <v>-2.0999999999999999E-5</v>
      </c>
      <c r="FF112">
        <v>-2.4000000000000001E-5</v>
      </c>
      <c r="FG112">
        <v>-6.6000000000000005E-5</v>
      </c>
      <c r="FH112">
        <v>1.08E-4</v>
      </c>
      <c r="FI112">
        <v>9.9999999999999995E-7</v>
      </c>
      <c r="FJ112">
        <v>2.8879999999999999E-3</v>
      </c>
      <c r="FK112">
        <v>2.9789999999999999E-3</v>
      </c>
      <c r="FL112">
        <v>8.5051000000000002E-2</v>
      </c>
      <c r="FM112">
        <v>8.1005999999999995E-2</v>
      </c>
      <c r="FN112">
        <v>7.9322000000000004E-2</v>
      </c>
      <c r="FO112">
        <v>7.6080999999999996E-2</v>
      </c>
      <c r="FP112">
        <v>8.2377000000000006E-2</v>
      </c>
      <c r="FQ112">
        <v>0.11078</v>
      </c>
      <c r="FR112">
        <v>0.10437399999999999</v>
      </c>
      <c r="FS112">
        <v>-0.15892899999999999</v>
      </c>
      <c r="FT112">
        <v>-0.15654399999999999</v>
      </c>
      <c r="FU112">
        <v>-0.15507000000000001</v>
      </c>
      <c r="FV112">
        <v>-0.15457299999999999</v>
      </c>
      <c r="FW112">
        <v>-0.157194</v>
      </c>
      <c r="FX112">
        <v>-0.16506199999999999</v>
      </c>
      <c r="FY112">
        <v>-0.160553</v>
      </c>
      <c r="FZ112">
        <v>-1.367372</v>
      </c>
      <c r="GA112">
        <v>-1.337831</v>
      </c>
      <c r="GB112">
        <v>-1.318811</v>
      </c>
      <c r="GC112">
        <v>-1.3135840000000001</v>
      </c>
      <c r="GD112">
        <v>-1.3459810000000001</v>
      </c>
      <c r="GE112">
        <v>-1.476345</v>
      </c>
      <c r="GF112">
        <v>-1.4189689999999999</v>
      </c>
      <c r="GG112">
        <v>-0.23908299999999999</v>
      </c>
      <c r="GH112">
        <v>-0.218942</v>
      </c>
      <c r="GI112">
        <v>-0.21021000000000001</v>
      </c>
      <c r="GJ112">
        <v>-0.20847499999999999</v>
      </c>
      <c r="GK112">
        <v>-0.231959</v>
      </c>
      <c r="GL112">
        <v>-0.32588099999999998</v>
      </c>
      <c r="GM112">
        <v>-0.284217</v>
      </c>
      <c r="GN112">
        <v>-0.41635</v>
      </c>
      <c r="GO112">
        <v>-0.38361299999999998</v>
      </c>
      <c r="GP112">
        <v>-0.36411399999999999</v>
      </c>
      <c r="GQ112">
        <v>-0.35704200000000003</v>
      </c>
      <c r="GR112">
        <v>-0.392432</v>
      </c>
      <c r="GS112">
        <v>-0.48015200000000002</v>
      </c>
      <c r="GT112">
        <v>-0.42000700000000002</v>
      </c>
      <c r="GU112">
        <v>0.415074</v>
      </c>
      <c r="GV112">
        <v>0.36781700000000001</v>
      </c>
      <c r="GW112">
        <v>0.32275799999999999</v>
      </c>
      <c r="GX112">
        <v>0.25992500000000002</v>
      </c>
      <c r="GY112">
        <v>0.41616799999999998</v>
      </c>
      <c r="GZ112">
        <v>0.330563</v>
      </c>
      <c r="HA112">
        <v>0.29140700000000003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-1.0118450000000001</v>
      </c>
      <c r="HJ112">
        <v>-0.998166</v>
      </c>
      <c r="HK112">
        <v>-0.98963400000000001</v>
      </c>
      <c r="HL112">
        <v>-0.98632600000000004</v>
      </c>
      <c r="HM112">
        <v>-1.000891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738.69500000000005</v>
      </c>
      <c r="HX112">
        <v>0</v>
      </c>
      <c r="HZ112">
        <v>738.70399999999995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761.50800000000004</v>
      </c>
      <c r="IJ112">
        <v>0</v>
      </c>
      <c r="IL112">
        <v>761.65499999999997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772.97699999999998</v>
      </c>
      <c r="IV112">
        <v>0</v>
      </c>
      <c r="IX112">
        <v>773.19399999999996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778.37</v>
      </c>
      <c r="JH112">
        <v>0</v>
      </c>
      <c r="JJ112">
        <v>778.202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749.58600000000001</v>
      </c>
      <c r="JT112">
        <v>0</v>
      </c>
      <c r="JV112">
        <v>749.38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726.78300000000002</v>
      </c>
      <c r="KF112">
        <v>0.10199999999999999</v>
      </c>
      <c r="KH112">
        <v>726.92899999999997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763.55399999999997</v>
      </c>
      <c r="KR112">
        <v>2.5000000000000001E-2</v>
      </c>
      <c r="KT112">
        <v>763.61500000000001</v>
      </c>
      <c r="KU112">
        <v>2.5000000000000001E-2</v>
      </c>
      <c r="KV112">
        <v>128.68520782580001</v>
      </c>
      <c r="KW112">
        <v>116.44380822839999</v>
      </c>
      <c r="KX112">
        <v>93.764267590800003</v>
      </c>
      <c r="KY112">
        <v>85.803604016799994</v>
      </c>
      <c r="KZ112">
        <v>86.169867735600008</v>
      </c>
      <c r="LA112">
        <v>112.357828462</v>
      </c>
      <c r="LB112">
        <v>94.850613555400002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-16.770299199999997</v>
      </c>
      <c r="LI112">
        <v>-4.0780462000000002</v>
      </c>
      <c r="LJ112">
        <v>-111.89068338800001</v>
      </c>
      <c r="LK112">
        <v>-84.699418441000006</v>
      </c>
      <c r="LL112">
        <v>-66.141009272000005</v>
      </c>
      <c r="LM112">
        <v>-36.761961824000004</v>
      </c>
      <c r="LN112">
        <v>-38.272969735000004</v>
      </c>
      <c r="LO112">
        <v>-44.988661184999998</v>
      </c>
      <c r="LP112">
        <v>-38.818734932999995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75.888375000000011</v>
      </c>
      <c r="LY112">
        <v>74.862449999999995</v>
      </c>
      <c r="LZ112">
        <v>74.222549999999998</v>
      </c>
      <c r="MA112">
        <v>73.974450000000004</v>
      </c>
      <c r="MB112">
        <v>75.066824999999994</v>
      </c>
      <c r="MC112">
        <v>0</v>
      </c>
      <c r="MD112">
        <v>0</v>
      </c>
      <c r="ME112">
        <v>-13.167998299300001</v>
      </c>
      <c r="MF112">
        <v>-11.5615388288</v>
      </c>
      <c r="MG112">
        <v>-9.354639294</v>
      </c>
      <c r="MH112">
        <v>-12.989639452499999</v>
      </c>
      <c r="MI112">
        <v>-8.8593492624000003</v>
      </c>
      <c r="MJ112">
        <v>-18.436033224899997</v>
      </c>
      <c r="MK112">
        <v>-8.9733275457000001</v>
      </c>
      <c r="ML112">
        <v>79.514901138500008</v>
      </c>
      <c r="MM112">
        <v>95.045300958599981</v>
      </c>
      <c r="MN112">
        <v>92.491169024800001</v>
      </c>
      <c r="MO112">
        <v>110.02645274029999</v>
      </c>
      <c r="MP112">
        <v>114.1043737382</v>
      </c>
      <c r="MQ112">
        <v>32.162834852100005</v>
      </c>
      <c r="MR112">
        <v>42.980504876700003</v>
      </c>
    </row>
    <row r="113" spans="1:356" x14ac:dyDescent="0.35">
      <c r="A113">
        <v>275</v>
      </c>
      <c r="B113" t="s">
        <v>494</v>
      </c>
      <c r="C113" s="3">
        <v>42860.764398148145</v>
      </c>
      <c r="D113">
        <v>74.419799999999995</v>
      </c>
      <c r="E113">
        <v>73.332900000000009</v>
      </c>
      <c r="F113">
        <v>20</v>
      </c>
      <c r="G113">
        <v>78</v>
      </c>
      <c r="H113">
        <v>1.153</v>
      </c>
      <c r="I113">
        <v>1105.0835999999999</v>
      </c>
      <c r="J113">
        <v>17868</v>
      </c>
      <c r="K113">
        <v>31</v>
      </c>
      <c r="L113">
        <v>139022</v>
      </c>
      <c r="M113">
        <v>139071</v>
      </c>
      <c r="N113">
        <v>139188</v>
      </c>
      <c r="O113">
        <v>139196</v>
      </c>
      <c r="P113">
        <v>139337</v>
      </c>
      <c r="Q113">
        <v>139295</v>
      </c>
      <c r="R113">
        <v>221069</v>
      </c>
      <c r="S113">
        <v>221077</v>
      </c>
      <c r="T113">
        <v>220889</v>
      </c>
      <c r="U113">
        <v>220897</v>
      </c>
      <c r="V113">
        <v>215335</v>
      </c>
      <c r="W113">
        <v>215350</v>
      </c>
      <c r="X113">
        <v>215863</v>
      </c>
      <c r="Y113">
        <v>215954</v>
      </c>
      <c r="Z113">
        <v>293365</v>
      </c>
      <c r="AA113">
        <v>293357</v>
      </c>
      <c r="AB113">
        <v>1301.1199999999999</v>
      </c>
      <c r="AC113">
        <v>20418.4473</v>
      </c>
      <c r="AD113">
        <v>1</v>
      </c>
      <c r="AE113">
        <v>164.40299999999999</v>
      </c>
      <c r="AF113">
        <v>164.40299999999999</v>
      </c>
      <c r="AG113">
        <v>164.40299999999999</v>
      </c>
      <c r="AH113">
        <v>164.40299999999999</v>
      </c>
      <c r="AI113">
        <v>105.1763</v>
      </c>
      <c r="AJ113">
        <v>85.861699999999999</v>
      </c>
      <c r="AK113">
        <v>85.861699999999999</v>
      </c>
      <c r="AL113">
        <v>1229.1016</v>
      </c>
      <c r="AM113">
        <v>1148.0608999999999</v>
      </c>
      <c r="AN113">
        <v>1106.1666</v>
      </c>
      <c r="AO113">
        <v>861.44489999999996</v>
      </c>
      <c r="AP113">
        <v>1088.0096000000001</v>
      </c>
      <c r="AQ113">
        <v>1005.1467</v>
      </c>
      <c r="AR113">
        <v>981.20069999999998</v>
      </c>
      <c r="AS113">
        <v>956.4828</v>
      </c>
      <c r="AT113">
        <v>935.99210000000005</v>
      </c>
      <c r="AU113">
        <v>919.27059999999994</v>
      </c>
      <c r="AV113">
        <v>903.54859999999996</v>
      </c>
      <c r="AW113">
        <v>883.4796</v>
      </c>
      <c r="AX113">
        <v>16</v>
      </c>
      <c r="AY113">
        <v>22</v>
      </c>
      <c r="AZ113">
        <v>30.611499999999999</v>
      </c>
      <c r="BA113">
        <v>16.692599999999999</v>
      </c>
      <c r="BB113">
        <v>9.4695999999999998</v>
      </c>
      <c r="BC113">
        <v>6.4832999999999998</v>
      </c>
      <c r="BD113">
        <v>4.6734</v>
      </c>
      <c r="BE113">
        <v>3.4714999999999998</v>
      </c>
      <c r="BF113">
        <v>2.5998999999999999</v>
      </c>
      <c r="BG113">
        <v>2.1810999999999998</v>
      </c>
      <c r="BH113">
        <v>2.1871</v>
      </c>
      <c r="BI113">
        <v>81.11</v>
      </c>
      <c r="BJ113">
        <v>129.79</v>
      </c>
      <c r="BK113">
        <v>145.84</v>
      </c>
      <c r="BL113">
        <v>227.58</v>
      </c>
      <c r="BM113">
        <v>217.54</v>
      </c>
      <c r="BN113">
        <v>334.6</v>
      </c>
      <c r="BO113">
        <v>301.93</v>
      </c>
      <c r="BP113">
        <v>464.19</v>
      </c>
      <c r="BQ113">
        <v>410.77</v>
      </c>
      <c r="BR113">
        <v>631.26</v>
      </c>
      <c r="BS113">
        <v>546.49</v>
      </c>
      <c r="BT113">
        <v>854.3</v>
      </c>
      <c r="BU113">
        <v>659.77</v>
      </c>
      <c r="BV113">
        <v>1029.9299000000001</v>
      </c>
      <c r="BW113">
        <v>49.2</v>
      </c>
      <c r="BX113">
        <v>45.4</v>
      </c>
      <c r="BY113">
        <v>43.975900000000003</v>
      </c>
      <c r="BZ113">
        <v>1.7909090000000001</v>
      </c>
      <c r="CA113">
        <v>0.73329999999999995</v>
      </c>
      <c r="CB113">
        <v>2.7444000000000002</v>
      </c>
      <c r="CC113">
        <v>-0.36180000000000001</v>
      </c>
      <c r="CD113">
        <v>0.73329999999999995</v>
      </c>
      <c r="CE113">
        <v>4201247</v>
      </c>
      <c r="CF113">
        <v>1</v>
      </c>
      <c r="CI113">
        <v>3.7</v>
      </c>
      <c r="CJ113">
        <v>7.1178999999999997</v>
      </c>
      <c r="CK113">
        <v>9.2835999999999999</v>
      </c>
      <c r="CL113">
        <v>11.3157</v>
      </c>
      <c r="CM113">
        <v>12.3164</v>
      </c>
      <c r="CN113">
        <v>16.382899999999999</v>
      </c>
      <c r="CO113">
        <v>3.4445999999999999</v>
      </c>
      <c r="CP113">
        <v>8.2972999999999999</v>
      </c>
      <c r="CQ113">
        <v>9.9365000000000006</v>
      </c>
      <c r="CR113">
        <v>12.3797</v>
      </c>
      <c r="CS113">
        <v>13.6662</v>
      </c>
      <c r="CT113">
        <v>16.875699999999998</v>
      </c>
      <c r="CU113">
        <v>24.922799999999999</v>
      </c>
      <c r="CV113">
        <v>24.959099999999999</v>
      </c>
      <c r="CW113">
        <v>24.975100000000001</v>
      </c>
      <c r="CX113">
        <v>25.089200000000002</v>
      </c>
      <c r="CY113">
        <v>25.111599999999999</v>
      </c>
      <c r="CZ113">
        <v>24.853899999999999</v>
      </c>
      <c r="DB113">
        <v>18784</v>
      </c>
      <c r="DC113">
        <v>708</v>
      </c>
      <c r="DD113">
        <v>6</v>
      </c>
      <c r="DF113" t="s">
        <v>529</v>
      </c>
      <c r="DG113">
        <v>216</v>
      </c>
      <c r="DH113">
        <v>946</v>
      </c>
      <c r="DI113">
        <v>5</v>
      </c>
      <c r="DJ113">
        <v>5</v>
      </c>
      <c r="DK113">
        <v>30.000001999999999</v>
      </c>
      <c r="DL113">
        <v>24.333331999999999</v>
      </c>
      <c r="DM113">
        <v>1.7909090000000001</v>
      </c>
      <c r="DN113">
        <v>1491.3357000000001</v>
      </c>
      <c r="DO113">
        <v>1435.8785</v>
      </c>
      <c r="DP113">
        <v>1226.6215</v>
      </c>
      <c r="DQ113">
        <v>1136.2572</v>
      </c>
      <c r="DR113">
        <v>1052.6428000000001</v>
      </c>
      <c r="DS113">
        <v>1019.8357</v>
      </c>
      <c r="DT113">
        <v>974.76430000000005</v>
      </c>
      <c r="DU113">
        <v>46.258600000000001</v>
      </c>
      <c r="DV113">
        <v>45.041400000000003</v>
      </c>
      <c r="DW113">
        <v>48.663600000000002</v>
      </c>
      <c r="DX113">
        <v>56.435699999999997</v>
      </c>
      <c r="DY113">
        <v>37.9086</v>
      </c>
      <c r="DZ113">
        <v>53.575699999999998</v>
      </c>
      <c r="EA113">
        <v>27.3779</v>
      </c>
      <c r="EB113">
        <v>30.611499999999999</v>
      </c>
      <c r="EC113">
        <v>16.692599999999999</v>
      </c>
      <c r="ED113">
        <v>9.4695999999999998</v>
      </c>
      <c r="EE113">
        <v>6.4832999999999998</v>
      </c>
      <c r="EF113">
        <v>4.6734</v>
      </c>
      <c r="EG113">
        <v>3.4714999999999998</v>
      </c>
      <c r="EH113">
        <v>2.5998999999999999</v>
      </c>
      <c r="EI113">
        <v>2.1810999999999998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8.2877999999999993E-2</v>
      </c>
      <c r="EY113">
        <v>6.3947000000000004E-2</v>
      </c>
      <c r="EZ113">
        <v>5.0720000000000001E-2</v>
      </c>
      <c r="FA113">
        <v>2.8298E-2</v>
      </c>
      <c r="FB113">
        <v>2.8865999999999999E-2</v>
      </c>
      <c r="FC113">
        <v>2.8247000000000001E-2</v>
      </c>
      <c r="FD113">
        <v>2.4957E-2</v>
      </c>
      <c r="FE113">
        <v>-2.0999999999999999E-5</v>
      </c>
      <c r="FF113">
        <v>-2.4000000000000001E-5</v>
      </c>
      <c r="FG113">
        <v>-6.4999999999999994E-5</v>
      </c>
      <c r="FH113">
        <v>1.11E-4</v>
      </c>
      <c r="FI113">
        <v>6.9999999999999999E-6</v>
      </c>
      <c r="FJ113">
        <v>1.219E-3</v>
      </c>
      <c r="FK113">
        <v>1.951E-3</v>
      </c>
      <c r="FL113">
        <v>8.5059999999999997E-2</v>
      </c>
      <c r="FM113">
        <v>8.1006999999999996E-2</v>
      </c>
      <c r="FN113">
        <v>7.9323000000000005E-2</v>
      </c>
      <c r="FO113">
        <v>7.6078999999999994E-2</v>
      </c>
      <c r="FP113">
        <v>8.2378000000000007E-2</v>
      </c>
      <c r="FQ113">
        <v>0.110787</v>
      </c>
      <c r="FR113">
        <v>0.10428800000000001</v>
      </c>
      <c r="FS113">
        <v>-0.15912399999999999</v>
      </c>
      <c r="FT113">
        <v>-0.156781</v>
      </c>
      <c r="FU113">
        <v>-0.155339</v>
      </c>
      <c r="FV113">
        <v>-0.154832</v>
      </c>
      <c r="FW113">
        <v>-0.15743299999999999</v>
      </c>
      <c r="FX113">
        <v>-0.16534399999999999</v>
      </c>
      <c r="FY113">
        <v>-0.16114400000000001</v>
      </c>
      <c r="FZ113">
        <v>-1.3672359999999999</v>
      </c>
      <c r="GA113">
        <v>-1.3382369999999999</v>
      </c>
      <c r="GB113">
        <v>-1.3205089999999999</v>
      </c>
      <c r="GC113">
        <v>-1.314282</v>
      </c>
      <c r="GD113">
        <v>-1.346411</v>
      </c>
      <c r="GE113">
        <v>-1.479204</v>
      </c>
      <c r="GF113">
        <v>-1.425786</v>
      </c>
      <c r="GG113">
        <v>-0.239456</v>
      </c>
      <c r="GH113">
        <v>-0.219169</v>
      </c>
      <c r="GI113">
        <v>-0.210424</v>
      </c>
      <c r="GJ113">
        <v>-0.20862900000000001</v>
      </c>
      <c r="GK113">
        <v>-0.23219400000000001</v>
      </c>
      <c r="GL113">
        <v>-0.32634299999999999</v>
      </c>
      <c r="GM113">
        <v>-0.28346399999999999</v>
      </c>
      <c r="GN113">
        <v>-0.41619</v>
      </c>
      <c r="GO113">
        <v>-0.38406299999999999</v>
      </c>
      <c r="GP113">
        <v>-0.36456699999999997</v>
      </c>
      <c r="GQ113">
        <v>-0.35778500000000002</v>
      </c>
      <c r="GR113">
        <v>-0.39292500000000002</v>
      </c>
      <c r="GS113">
        <v>-0.48017599999999999</v>
      </c>
      <c r="GT113">
        <v>-0.424153</v>
      </c>
      <c r="GU113">
        <v>0.41581600000000002</v>
      </c>
      <c r="GV113">
        <v>0.36914000000000002</v>
      </c>
      <c r="GW113">
        <v>0.32471499999999998</v>
      </c>
      <c r="GX113">
        <v>0.26124199999999997</v>
      </c>
      <c r="GY113">
        <v>0.41729300000000003</v>
      </c>
      <c r="GZ113">
        <v>0.33135100000000001</v>
      </c>
      <c r="HA113">
        <v>0.291514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10</v>
      </c>
      <c r="HH113">
        <v>-10</v>
      </c>
      <c r="HI113">
        <v>-1.0117499999999999</v>
      </c>
      <c r="HJ113">
        <v>-0.99812500000000004</v>
      </c>
      <c r="HK113">
        <v>-0.98963999999999996</v>
      </c>
      <c r="HL113">
        <v>-0.98635200000000001</v>
      </c>
      <c r="HM113">
        <v>-1.0010079999999999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738.69500000000005</v>
      </c>
      <c r="HX113">
        <v>0</v>
      </c>
      <c r="HZ113">
        <v>738.70399999999995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761.50800000000004</v>
      </c>
      <c r="IJ113">
        <v>0</v>
      </c>
      <c r="IL113">
        <v>761.65499999999997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772.97699999999998</v>
      </c>
      <c r="IV113">
        <v>0</v>
      </c>
      <c r="IX113">
        <v>773.19399999999996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778.37</v>
      </c>
      <c r="JH113">
        <v>0</v>
      </c>
      <c r="JJ113">
        <v>778.202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749.58600000000001</v>
      </c>
      <c r="JT113">
        <v>0</v>
      </c>
      <c r="JV113">
        <v>749.38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726.78300000000002</v>
      </c>
      <c r="KF113">
        <v>0.10199999999999999</v>
      </c>
      <c r="KH113">
        <v>726.92899999999997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763.55399999999997</v>
      </c>
      <c r="KR113">
        <v>2.5000000000000001E-2</v>
      </c>
      <c r="KT113">
        <v>763.61500000000001</v>
      </c>
      <c r="KU113">
        <v>2.5000000000000001E-2</v>
      </c>
      <c r="KV113">
        <v>126.85301464200001</v>
      </c>
      <c r="KW113">
        <v>116.3162096495</v>
      </c>
      <c r="KX113">
        <v>97.299297244499996</v>
      </c>
      <c r="KY113">
        <v>86.445311518799997</v>
      </c>
      <c r="KZ113">
        <v>86.714608578400018</v>
      </c>
      <c r="LA113">
        <v>112.98453769589999</v>
      </c>
      <c r="LB113">
        <v>101.65621931840001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-16.798950399999999</v>
      </c>
      <c r="LI113">
        <v>-4.0930575999999999</v>
      </c>
      <c r="LJ113">
        <v>-113.28507325199999</v>
      </c>
      <c r="LK113">
        <v>-85.544123751000001</v>
      </c>
      <c r="LL113">
        <v>-66.890383395000001</v>
      </c>
      <c r="LM113">
        <v>-37.337437337999994</v>
      </c>
      <c r="LN113">
        <v>-38.874924802999999</v>
      </c>
      <c r="LO113">
        <v>-43.586225063999997</v>
      </c>
      <c r="LP113">
        <v>-38.365049687999999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75.881249999999994</v>
      </c>
      <c r="LY113">
        <v>74.859375</v>
      </c>
      <c r="LZ113">
        <v>74.222999999999999</v>
      </c>
      <c r="MA113">
        <v>73.976399999999998</v>
      </c>
      <c r="MB113">
        <v>75.075599999999994</v>
      </c>
      <c r="MC113">
        <v>0</v>
      </c>
      <c r="MD113">
        <v>0</v>
      </c>
      <c r="ME113">
        <v>-11.076899321600001</v>
      </c>
      <c r="MF113">
        <v>-9.8716785966000007</v>
      </c>
      <c r="MG113">
        <v>-10.2399893664</v>
      </c>
      <c r="MH113">
        <v>-11.7741236553</v>
      </c>
      <c r="MI113">
        <v>-8.8021494683999997</v>
      </c>
      <c r="MJ113">
        <v>-17.4840546651</v>
      </c>
      <c r="MK113">
        <v>-7.7606490456000001</v>
      </c>
      <c r="ML113">
        <v>78.372292068400014</v>
      </c>
      <c r="MM113">
        <v>95.759782301899989</v>
      </c>
      <c r="MN113">
        <v>94.391924483099999</v>
      </c>
      <c r="MO113">
        <v>111.31015052550001</v>
      </c>
      <c r="MP113">
        <v>114.11313430700001</v>
      </c>
      <c r="MQ113">
        <v>35.115307566799999</v>
      </c>
      <c r="MR113">
        <v>51.437462984800014</v>
      </c>
    </row>
    <row r="114" spans="1:356" x14ac:dyDescent="0.35">
      <c r="A114">
        <v>275</v>
      </c>
      <c r="B114" t="s">
        <v>495</v>
      </c>
      <c r="C114" s="3">
        <v>42860.765590277777</v>
      </c>
      <c r="D114">
        <v>74.608099999999993</v>
      </c>
      <c r="E114">
        <v>73.693200000000004</v>
      </c>
      <c r="F114">
        <v>24</v>
      </c>
      <c r="G114">
        <v>78</v>
      </c>
      <c r="H114">
        <v>1.153</v>
      </c>
      <c r="I114">
        <v>1103.7339999999999</v>
      </c>
      <c r="J114">
        <v>17882</v>
      </c>
      <c r="K114">
        <v>31</v>
      </c>
      <c r="L114">
        <v>139022</v>
      </c>
      <c r="M114">
        <v>139071</v>
      </c>
      <c r="N114">
        <v>139188</v>
      </c>
      <c r="O114">
        <v>139196</v>
      </c>
      <c r="P114">
        <v>139337</v>
      </c>
      <c r="Q114">
        <v>139295</v>
      </c>
      <c r="R114">
        <v>221069</v>
      </c>
      <c r="S114">
        <v>221077</v>
      </c>
      <c r="T114">
        <v>220889</v>
      </c>
      <c r="U114">
        <v>220897</v>
      </c>
      <c r="V114">
        <v>215335</v>
      </c>
      <c r="W114">
        <v>215350</v>
      </c>
      <c r="X114">
        <v>215863</v>
      </c>
      <c r="Y114">
        <v>215954</v>
      </c>
      <c r="Z114">
        <v>293365</v>
      </c>
      <c r="AA114">
        <v>293357</v>
      </c>
      <c r="AB114">
        <v>1301.1199999999999</v>
      </c>
      <c r="AC114">
        <v>20436.789100000002</v>
      </c>
      <c r="AD114">
        <v>1</v>
      </c>
      <c r="AE114">
        <v>165.66640000000001</v>
      </c>
      <c r="AF114">
        <v>165.66640000000001</v>
      </c>
      <c r="AG114">
        <v>165.66640000000001</v>
      </c>
      <c r="AH114">
        <v>165.66640000000001</v>
      </c>
      <c r="AI114">
        <v>106.43980000000001</v>
      </c>
      <c r="AJ114">
        <v>87.125200000000007</v>
      </c>
      <c r="AK114">
        <v>87.125200000000007</v>
      </c>
      <c r="AL114">
        <v>1246.6796999999999</v>
      </c>
      <c r="AM114">
        <v>1141.0228</v>
      </c>
      <c r="AN114">
        <v>1089.3334</v>
      </c>
      <c r="AO114">
        <v>860.65989999999999</v>
      </c>
      <c r="AP114">
        <v>1093.5337</v>
      </c>
      <c r="AQ114">
        <v>1010.9819</v>
      </c>
      <c r="AR114">
        <v>986.77030000000002</v>
      </c>
      <c r="AS114">
        <v>961.76509999999996</v>
      </c>
      <c r="AT114">
        <v>941.26430000000005</v>
      </c>
      <c r="AU114">
        <v>924.92</v>
      </c>
      <c r="AV114">
        <v>909.8596</v>
      </c>
      <c r="AW114">
        <v>887.87840000000006</v>
      </c>
      <c r="AX114">
        <v>15.8</v>
      </c>
      <c r="AY114">
        <v>19.2</v>
      </c>
      <c r="AZ114">
        <v>31.036899999999999</v>
      </c>
      <c r="BA114">
        <v>16.654199999999999</v>
      </c>
      <c r="BB114">
        <v>9.3720999999999997</v>
      </c>
      <c r="BC114">
        <v>6.5026999999999999</v>
      </c>
      <c r="BD114">
        <v>4.6611000000000002</v>
      </c>
      <c r="BE114">
        <v>3.423</v>
      </c>
      <c r="BF114">
        <v>2.5425</v>
      </c>
      <c r="BG114">
        <v>2.1861999999999999</v>
      </c>
      <c r="BH114">
        <v>2.1905999999999999</v>
      </c>
      <c r="BI114">
        <v>81.37</v>
      </c>
      <c r="BJ114">
        <v>129.72999999999999</v>
      </c>
      <c r="BK114">
        <v>146.36000000000001</v>
      </c>
      <c r="BL114">
        <v>230.32</v>
      </c>
      <c r="BM114">
        <v>218.11</v>
      </c>
      <c r="BN114">
        <v>337.03</v>
      </c>
      <c r="BO114">
        <v>303.27</v>
      </c>
      <c r="BP114">
        <v>469.6</v>
      </c>
      <c r="BQ114">
        <v>412.78</v>
      </c>
      <c r="BR114">
        <v>645.21</v>
      </c>
      <c r="BS114">
        <v>549.38</v>
      </c>
      <c r="BT114">
        <v>869.23</v>
      </c>
      <c r="BU114">
        <v>660.24</v>
      </c>
      <c r="BV114">
        <v>1027.97</v>
      </c>
      <c r="BW114">
        <v>49.3</v>
      </c>
      <c r="BX114">
        <v>45.5</v>
      </c>
      <c r="BY114">
        <v>42.5017</v>
      </c>
      <c r="BZ114">
        <v>-13.818182</v>
      </c>
      <c r="CA114">
        <v>-12.855499999999999</v>
      </c>
      <c r="CB114">
        <v>13.369199999999999</v>
      </c>
      <c r="CC114">
        <v>-6.5799999999999997E-2</v>
      </c>
      <c r="CD114">
        <v>-12.855499999999999</v>
      </c>
      <c r="CE114">
        <v>4201247</v>
      </c>
      <c r="CF114">
        <v>2</v>
      </c>
      <c r="CI114">
        <v>3.6757</v>
      </c>
      <c r="CJ114">
        <v>7.4863999999999997</v>
      </c>
      <c r="CK114">
        <v>9.1279000000000003</v>
      </c>
      <c r="CL114">
        <v>11.2521</v>
      </c>
      <c r="CM114">
        <v>12.541399999999999</v>
      </c>
      <c r="CN114">
        <v>17.200700000000001</v>
      </c>
      <c r="CO114">
        <v>3.7172999999999998</v>
      </c>
      <c r="CP114">
        <v>8.3040000000000003</v>
      </c>
      <c r="CQ114">
        <v>9.6466999999999992</v>
      </c>
      <c r="CR114">
        <v>11.756</v>
      </c>
      <c r="CS114">
        <v>13.244</v>
      </c>
      <c r="CT114">
        <v>20.635999999999999</v>
      </c>
      <c r="CU114">
        <v>24.9314</v>
      </c>
      <c r="CV114">
        <v>24.9194</v>
      </c>
      <c r="CW114">
        <v>25.0748</v>
      </c>
      <c r="CX114">
        <v>25.235099999999999</v>
      </c>
      <c r="CY114">
        <v>24.944800000000001</v>
      </c>
      <c r="CZ114">
        <v>24.3291</v>
      </c>
      <c r="DB114">
        <v>18784</v>
      </c>
      <c r="DC114">
        <v>708</v>
      </c>
      <c r="DD114">
        <v>7</v>
      </c>
      <c r="DF114" t="s">
        <v>529</v>
      </c>
      <c r="DG114">
        <v>216</v>
      </c>
      <c r="DH114">
        <v>946</v>
      </c>
      <c r="DI114">
        <v>5</v>
      </c>
      <c r="DJ114">
        <v>5</v>
      </c>
      <c r="DK114">
        <v>30.000001999999999</v>
      </c>
      <c r="DL114">
        <v>22.666668000000001</v>
      </c>
      <c r="DM114">
        <v>-13.818182</v>
      </c>
      <c r="DN114">
        <v>1520.3286000000001</v>
      </c>
      <c r="DO114">
        <v>1463.3429000000001</v>
      </c>
      <c r="DP114">
        <v>1188.7786000000001</v>
      </c>
      <c r="DQ114">
        <v>1157.4357</v>
      </c>
      <c r="DR114">
        <v>1076.5072</v>
      </c>
      <c r="DS114">
        <v>1037.05</v>
      </c>
      <c r="DT114">
        <v>766.97140000000002</v>
      </c>
      <c r="DU114">
        <v>58.3643</v>
      </c>
      <c r="DV114">
        <v>55.005000000000003</v>
      </c>
      <c r="DW114">
        <v>42.265000000000001</v>
      </c>
      <c r="DX114">
        <v>67.123599999999996</v>
      </c>
      <c r="DY114">
        <v>39.3371</v>
      </c>
      <c r="DZ114">
        <v>46.0443</v>
      </c>
      <c r="EA114">
        <v>22.6736</v>
      </c>
      <c r="EB114">
        <v>31.036899999999999</v>
      </c>
      <c r="EC114">
        <v>16.654199999999999</v>
      </c>
      <c r="ED114">
        <v>9.3720999999999997</v>
      </c>
      <c r="EE114">
        <v>6.5026999999999999</v>
      </c>
      <c r="EF114">
        <v>4.6611000000000002</v>
      </c>
      <c r="EG114">
        <v>3.423</v>
      </c>
      <c r="EH114">
        <v>2.5425</v>
      </c>
      <c r="EI114">
        <v>2.1861999999999999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8.3733000000000002E-2</v>
      </c>
      <c r="EY114">
        <v>6.4519000000000007E-2</v>
      </c>
      <c r="EZ114">
        <v>5.1219000000000001E-2</v>
      </c>
      <c r="FA114">
        <v>2.8724E-2</v>
      </c>
      <c r="FB114">
        <v>2.9288999999999999E-2</v>
      </c>
      <c r="FC114">
        <v>2.8819000000000001E-2</v>
      </c>
      <c r="FD114">
        <v>2.5485000000000001E-2</v>
      </c>
      <c r="FE114">
        <v>-2.0999999999999999E-5</v>
      </c>
      <c r="FF114">
        <v>-2.4000000000000001E-5</v>
      </c>
      <c r="FG114">
        <v>-6.3999999999999997E-5</v>
      </c>
      <c r="FH114">
        <v>1.1400000000000001E-4</v>
      </c>
      <c r="FI114">
        <v>1.2E-5</v>
      </c>
      <c r="FJ114">
        <v>-1.8E-3</v>
      </c>
      <c r="FK114">
        <v>1.5999999999999999E-5</v>
      </c>
      <c r="FL114">
        <v>8.5055000000000006E-2</v>
      </c>
      <c r="FM114">
        <v>8.1006999999999996E-2</v>
      </c>
      <c r="FN114">
        <v>7.9323000000000005E-2</v>
      </c>
      <c r="FO114">
        <v>7.6082999999999998E-2</v>
      </c>
      <c r="FP114">
        <v>8.2373000000000002E-2</v>
      </c>
      <c r="FQ114">
        <v>0.11076</v>
      </c>
      <c r="FR114">
        <v>0.10455200000000001</v>
      </c>
      <c r="FS114">
        <v>-0.159023</v>
      </c>
      <c r="FT114">
        <v>-0.15665000000000001</v>
      </c>
      <c r="FU114">
        <v>-0.15521099999999999</v>
      </c>
      <c r="FV114">
        <v>-0.15467500000000001</v>
      </c>
      <c r="FW114">
        <v>-0.15734000000000001</v>
      </c>
      <c r="FX114">
        <v>-0.165324</v>
      </c>
      <c r="FY114">
        <v>-0.16015199999999999</v>
      </c>
      <c r="FZ114">
        <v>-1.3673360000000001</v>
      </c>
      <c r="GA114">
        <v>-1.3379620000000001</v>
      </c>
      <c r="GB114">
        <v>-1.3202449999999999</v>
      </c>
      <c r="GC114">
        <v>-1.3136650000000001</v>
      </c>
      <c r="GD114">
        <v>-1.34659</v>
      </c>
      <c r="GE114">
        <v>-1.4809509999999999</v>
      </c>
      <c r="GF114">
        <v>-1.4155340000000001</v>
      </c>
      <c r="GG114">
        <v>-0.23925199999999999</v>
      </c>
      <c r="GH114">
        <v>-0.21906200000000001</v>
      </c>
      <c r="GI114">
        <v>-0.21031900000000001</v>
      </c>
      <c r="GJ114">
        <v>-0.20859800000000001</v>
      </c>
      <c r="GK114">
        <v>-0.23197899999999999</v>
      </c>
      <c r="GL114">
        <v>-0.32580199999999998</v>
      </c>
      <c r="GM114">
        <v>-0.28682099999999999</v>
      </c>
      <c r="GN114">
        <v>-0.41630899999999998</v>
      </c>
      <c r="GO114">
        <v>-0.38375799999999999</v>
      </c>
      <c r="GP114">
        <v>-0.36428300000000002</v>
      </c>
      <c r="GQ114">
        <v>-0.357128</v>
      </c>
      <c r="GR114">
        <v>-0.39312999999999998</v>
      </c>
      <c r="GS114">
        <v>-0.48125299999999999</v>
      </c>
      <c r="GT114">
        <v>-0.41220000000000001</v>
      </c>
      <c r="GU114">
        <v>0.415773</v>
      </c>
      <c r="GV114">
        <v>0.36892000000000003</v>
      </c>
      <c r="GW114">
        <v>0.32445400000000002</v>
      </c>
      <c r="GX114">
        <v>0.260432</v>
      </c>
      <c r="GY114">
        <v>0.41613600000000001</v>
      </c>
      <c r="GZ114">
        <v>0.33003199999999999</v>
      </c>
      <c r="HA114">
        <v>0.29190700000000003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0</v>
      </c>
      <c r="HH114">
        <v>0</v>
      </c>
      <c r="HI114">
        <v>-1.0116529999999999</v>
      </c>
      <c r="HJ114">
        <v>-0.99804099999999996</v>
      </c>
      <c r="HK114">
        <v>-0.98952200000000001</v>
      </c>
      <c r="HL114">
        <v>-0.98622299999999996</v>
      </c>
      <c r="HM114">
        <v>-1.0008859999999999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738.69500000000005</v>
      </c>
      <c r="HX114">
        <v>0</v>
      </c>
      <c r="HZ114">
        <v>738.70399999999995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761.50800000000004</v>
      </c>
      <c r="IJ114">
        <v>0</v>
      </c>
      <c r="IL114">
        <v>761.65499999999997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772.97699999999998</v>
      </c>
      <c r="IV114">
        <v>0</v>
      </c>
      <c r="IX114">
        <v>773.19399999999996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778.37</v>
      </c>
      <c r="JH114">
        <v>0</v>
      </c>
      <c r="JJ114">
        <v>778.202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749.58600000000001</v>
      </c>
      <c r="JT114">
        <v>0</v>
      </c>
      <c r="JV114">
        <v>749.38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726.78300000000002</v>
      </c>
      <c r="KF114">
        <v>0.10199999999999999</v>
      </c>
      <c r="KH114">
        <v>726.92899999999997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763.55399999999997</v>
      </c>
      <c r="KR114">
        <v>2.5000000000000001E-2</v>
      </c>
      <c r="KT114">
        <v>763.61500000000001</v>
      </c>
      <c r="KU114">
        <v>2.5000000000000001E-2</v>
      </c>
      <c r="KV114">
        <v>129.31154907300001</v>
      </c>
      <c r="KW114">
        <v>118.5410183003</v>
      </c>
      <c r="KX114">
        <v>94.29748488780001</v>
      </c>
      <c r="KY114">
        <v>88.061180363099993</v>
      </c>
      <c r="KZ114">
        <v>88.675127585600009</v>
      </c>
      <c r="LA114">
        <v>114.86365799999999</v>
      </c>
      <c r="LB114">
        <v>80.188393812800001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-16.796918399999999</v>
      </c>
      <c r="LI114">
        <v>-4.0678608000000001</v>
      </c>
      <c r="LJ114">
        <v>-114.46243123200001</v>
      </c>
      <c r="LK114">
        <v>-86.291859190000011</v>
      </c>
      <c r="LL114">
        <v>-67.537132974999992</v>
      </c>
      <c r="LM114">
        <v>-37.883471270000001</v>
      </c>
      <c r="LN114">
        <v>-39.456433590000003</v>
      </c>
      <c r="LO114">
        <v>-40.013815069000003</v>
      </c>
      <c r="LP114">
        <v>-36.097532533999996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75.873974999999987</v>
      </c>
      <c r="LY114">
        <v>74.85307499999999</v>
      </c>
      <c r="LZ114">
        <v>74.214150000000004</v>
      </c>
      <c r="MA114">
        <v>73.966724999999997</v>
      </c>
      <c r="MB114">
        <v>75.066449999999989</v>
      </c>
      <c r="MC114">
        <v>0</v>
      </c>
      <c r="MD114">
        <v>0</v>
      </c>
      <c r="ME114">
        <v>-13.963775503599999</v>
      </c>
      <c r="MF114">
        <v>-12.049505310000001</v>
      </c>
      <c r="MG114">
        <v>-8.8891325349999999</v>
      </c>
      <c r="MH114">
        <v>-14.001848712799999</v>
      </c>
      <c r="MI114">
        <v>-9.1253811209000002</v>
      </c>
      <c r="MJ114">
        <v>-15.001325028599998</v>
      </c>
      <c r="MK114">
        <v>-6.5032646256</v>
      </c>
      <c r="ML114">
        <v>76.759317337399978</v>
      </c>
      <c r="MM114">
        <v>95.052728800299974</v>
      </c>
      <c r="MN114">
        <v>92.085369377800021</v>
      </c>
      <c r="MO114">
        <v>110.14258538029999</v>
      </c>
      <c r="MP114">
        <v>115.15976287469999</v>
      </c>
      <c r="MQ114">
        <v>43.051599502399988</v>
      </c>
      <c r="MR114">
        <v>33.519735853200004</v>
      </c>
    </row>
    <row r="115" spans="1:356" x14ac:dyDescent="0.35">
      <c r="A115">
        <v>275</v>
      </c>
      <c r="B115" t="s">
        <v>496</v>
      </c>
      <c r="C115" s="3">
        <v>42860.766805555555</v>
      </c>
      <c r="D115">
        <v>74.685299999999998</v>
      </c>
      <c r="E115">
        <v>73.982200000000006</v>
      </c>
      <c r="F115">
        <v>26</v>
      </c>
      <c r="G115">
        <v>79</v>
      </c>
      <c r="H115">
        <v>1.153</v>
      </c>
      <c r="I115">
        <v>1112.0574999999999</v>
      </c>
      <c r="J115">
        <v>17970</v>
      </c>
      <c r="K115">
        <v>31</v>
      </c>
      <c r="L115">
        <v>139022</v>
      </c>
      <c r="M115">
        <v>139071</v>
      </c>
      <c r="N115">
        <v>139188</v>
      </c>
      <c r="O115">
        <v>139196</v>
      </c>
      <c r="P115">
        <v>139337</v>
      </c>
      <c r="Q115">
        <v>139295</v>
      </c>
      <c r="R115">
        <v>221069</v>
      </c>
      <c r="S115">
        <v>221077</v>
      </c>
      <c r="T115">
        <v>220889</v>
      </c>
      <c r="U115">
        <v>220897</v>
      </c>
      <c r="V115">
        <v>215335</v>
      </c>
      <c r="W115">
        <v>215350</v>
      </c>
      <c r="X115">
        <v>215863</v>
      </c>
      <c r="Y115">
        <v>215954</v>
      </c>
      <c r="Z115">
        <v>293365</v>
      </c>
      <c r="AA115">
        <v>293357</v>
      </c>
      <c r="AB115">
        <v>1301.1199999999999</v>
      </c>
      <c r="AC115">
        <v>20455.1387</v>
      </c>
      <c r="AD115">
        <v>1</v>
      </c>
      <c r="AE115">
        <v>166.93950000000001</v>
      </c>
      <c r="AF115">
        <v>166.93950000000001</v>
      </c>
      <c r="AG115">
        <v>166.93950000000001</v>
      </c>
      <c r="AH115">
        <v>166.93950000000001</v>
      </c>
      <c r="AI115">
        <v>107.7128</v>
      </c>
      <c r="AJ115">
        <v>88.398200000000003</v>
      </c>
      <c r="AK115">
        <v>88.398200000000003</v>
      </c>
      <c r="AL115">
        <v>1236.1328000000001</v>
      </c>
      <c r="AM115">
        <v>1138.9558999999999</v>
      </c>
      <c r="AN115">
        <v>1089</v>
      </c>
      <c r="AO115">
        <v>859.73170000000005</v>
      </c>
      <c r="AP115">
        <v>1093.1525999999999</v>
      </c>
      <c r="AQ115">
        <v>1009.5108</v>
      </c>
      <c r="AR115">
        <v>984.85720000000003</v>
      </c>
      <c r="AS115">
        <v>959.78420000000006</v>
      </c>
      <c r="AT115">
        <v>938.81899999999996</v>
      </c>
      <c r="AU115">
        <v>921.88750000000005</v>
      </c>
      <c r="AV115">
        <v>906.29459999999995</v>
      </c>
      <c r="AW115">
        <v>886.94420000000002</v>
      </c>
      <c r="AX115">
        <v>16</v>
      </c>
      <c r="AY115">
        <v>18.2</v>
      </c>
      <c r="AZ115">
        <v>30.851500000000001</v>
      </c>
      <c r="BA115">
        <v>16.790099999999999</v>
      </c>
      <c r="BB115">
        <v>9.5534999999999997</v>
      </c>
      <c r="BC115">
        <v>6.5850999999999997</v>
      </c>
      <c r="BD115">
        <v>4.7455999999999996</v>
      </c>
      <c r="BE115">
        <v>3.5102000000000002</v>
      </c>
      <c r="BF115">
        <v>2.6101000000000001</v>
      </c>
      <c r="BG115">
        <v>2.1785999999999999</v>
      </c>
      <c r="BH115">
        <v>2.1903999999999999</v>
      </c>
      <c r="BI115">
        <v>80.63</v>
      </c>
      <c r="BJ115">
        <v>129.6</v>
      </c>
      <c r="BK115">
        <v>144.15</v>
      </c>
      <c r="BL115">
        <v>226.31</v>
      </c>
      <c r="BM115">
        <v>215.04</v>
      </c>
      <c r="BN115">
        <v>331.12</v>
      </c>
      <c r="BO115">
        <v>297.27</v>
      </c>
      <c r="BP115">
        <v>459.41</v>
      </c>
      <c r="BQ115">
        <v>403.06</v>
      </c>
      <c r="BR115">
        <v>624.71</v>
      </c>
      <c r="BS115">
        <v>536.49</v>
      </c>
      <c r="BT115">
        <v>847.88</v>
      </c>
      <c r="BU115">
        <v>659.88</v>
      </c>
      <c r="BV115">
        <v>1026.98</v>
      </c>
      <c r="BW115">
        <v>50.2</v>
      </c>
      <c r="BX115">
        <v>45.1</v>
      </c>
      <c r="BY115">
        <v>42.217799999999997</v>
      </c>
      <c r="BZ115">
        <v>0.28181800000000001</v>
      </c>
      <c r="CA115">
        <v>0.1434</v>
      </c>
      <c r="CB115">
        <v>0.76400000000000001</v>
      </c>
      <c r="CC115">
        <v>-0.3478</v>
      </c>
      <c r="CD115">
        <v>0.1434</v>
      </c>
      <c r="CE115">
        <v>4201247</v>
      </c>
      <c r="CF115">
        <v>1</v>
      </c>
      <c r="CI115">
        <v>3.6463999999999999</v>
      </c>
      <c r="CJ115">
        <v>7.0114000000000001</v>
      </c>
      <c r="CK115">
        <v>9.1971000000000007</v>
      </c>
      <c r="CL115">
        <v>11.195</v>
      </c>
      <c r="CM115">
        <v>12.0336</v>
      </c>
      <c r="CN115">
        <v>15.3186</v>
      </c>
      <c r="CO115">
        <v>3.7296999999999998</v>
      </c>
      <c r="CP115">
        <v>8.15</v>
      </c>
      <c r="CQ115">
        <v>9.6486000000000001</v>
      </c>
      <c r="CR115">
        <v>11.943199999999999</v>
      </c>
      <c r="CS115">
        <v>13.3919</v>
      </c>
      <c r="CT115">
        <v>15.8162</v>
      </c>
      <c r="CU115">
        <v>24.976600000000001</v>
      </c>
      <c r="CV115">
        <v>24.933599999999998</v>
      </c>
      <c r="CW115">
        <v>25.004100000000001</v>
      </c>
      <c r="CX115">
        <v>25.023199999999999</v>
      </c>
      <c r="CY115">
        <v>25.095500000000001</v>
      </c>
      <c r="CZ115">
        <v>24.827100000000002</v>
      </c>
      <c r="DB115">
        <v>18784</v>
      </c>
      <c r="DC115">
        <v>708</v>
      </c>
      <c r="DD115">
        <v>8</v>
      </c>
      <c r="DF115" t="s">
        <v>529</v>
      </c>
      <c r="DG115">
        <v>216</v>
      </c>
      <c r="DH115">
        <v>946</v>
      </c>
      <c r="DI115">
        <v>5</v>
      </c>
      <c r="DJ115">
        <v>5</v>
      </c>
      <c r="DK115">
        <v>30.000001999999999</v>
      </c>
      <c r="DL115">
        <v>24</v>
      </c>
      <c r="DM115">
        <v>0.28181800000000001</v>
      </c>
      <c r="DN115">
        <v>1498.9429</v>
      </c>
      <c r="DO115">
        <v>1436.0286000000001</v>
      </c>
      <c r="DP115">
        <v>1207.9713999999999</v>
      </c>
      <c r="DQ115">
        <v>1130.3071</v>
      </c>
      <c r="DR115">
        <v>1050.8143</v>
      </c>
      <c r="DS115">
        <v>1048.0358000000001</v>
      </c>
      <c r="DT115">
        <v>1028.7927999999999</v>
      </c>
      <c r="DU115">
        <v>51.2</v>
      </c>
      <c r="DV115">
        <v>51.062899999999999</v>
      </c>
      <c r="DW115">
        <v>48.123600000000003</v>
      </c>
      <c r="DX115">
        <v>61.968600000000002</v>
      </c>
      <c r="DY115">
        <v>38.6021</v>
      </c>
      <c r="DZ115">
        <v>76.670699999999997</v>
      </c>
      <c r="EA115">
        <v>30.1707</v>
      </c>
      <c r="EB115">
        <v>30.851500000000001</v>
      </c>
      <c r="EC115">
        <v>16.790099999999999</v>
      </c>
      <c r="ED115">
        <v>9.5534999999999997</v>
      </c>
      <c r="EE115">
        <v>6.5850999999999997</v>
      </c>
      <c r="EF115">
        <v>4.7455999999999996</v>
      </c>
      <c r="EG115">
        <v>3.5102000000000002</v>
      </c>
      <c r="EH115">
        <v>2.6101000000000001</v>
      </c>
      <c r="EI115">
        <v>2.1785999999999999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8.4405999999999995E-2</v>
      </c>
      <c r="EY115">
        <v>6.5040000000000001E-2</v>
      </c>
      <c r="EZ115">
        <v>5.1586E-2</v>
      </c>
      <c r="FA115">
        <v>2.9100000000000001E-2</v>
      </c>
      <c r="FB115">
        <v>2.9683999999999999E-2</v>
      </c>
      <c r="FC115">
        <v>2.8591999999999999E-2</v>
      </c>
      <c r="FD115">
        <v>2.5266E-2</v>
      </c>
      <c r="FE115">
        <v>-2.0999999999999999E-5</v>
      </c>
      <c r="FF115">
        <v>-2.4000000000000001E-5</v>
      </c>
      <c r="FG115">
        <v>-6.3999999999999997E-5</v>
      </c>
      <c r="FH115">
        <v>1.16E-4</v>
      </c>
      <c r="FI115">
        <v>1.7E-5</v>
      </c>
      <c r="FJ115">
        <v>-3.7989999999999999E-3</v>
      </c>
      <c r="FK115">
        <v>-1.173E-3</v>
      </c>
      <c r="FL115">
        <v>8.5058999999999996E-2</v>
      </c>
      <c r="FM115">
        <v>8.1009999999999999E-2</v>
      </c>
      <c r="FN115">
        <v>7.9325000000000007E-2</v>
      </c>
      <c r="FO115">
        <v>7.6083999999999999E-2</v>
      </c>
      <c r="FP115">
        <v>8.2377000000000006E-2</v>
      </c>
      <c r="FQ115">
        <v>0.110767</v>
      </c>
      <c r="FR115">
        <v>0.104254</v>
      </c>
      <c r="FS115">
        <v>-0.15900600000000001</v>
      </c>
      <c r="FT115">
        <v>-0.156641</v>
      </c>
      <c r="FU115">
        <v>-0.15520500000000001</v>
      </c>
      <c r="FV115">
        <v>-0.15467800000000001</v>
      </c>
      <c r="FW115">
        <v>-0.15731500000000001</v>
      </c>
      <c r="FX115">
        <v>-0.16528699999999999</v>
      </c>
      <c r="FY115">
        <v>-0.16114500000000001</v>
      </c>
      <c r="FZ115">
        <v>-1.367032</v>
      </c>
      <c r="GA115">
        <v>-1.337764</v>
      </c>
      <c r="GB115">
        <v>-1.320092</v>
      </c>
      <c r="GC115">
        <v>-1.313615</v>
      </c>
      <c r="GD115">
        <v>-1.3461989999999999</v>
      </c>
      <c r="GE115">
        <v>-1.4796860000000001</v>
      </c>
      <c r="GF115">
        <v>-1.4270780000000001</v>
      </c>
      <c r="GG115">
        <v>-0.23933199999999999</v>
      </c>
      <c r="GH115">
        <v>-0.219114</v>
      </c>
      <c r="GI115">
        <v>-0.21036099999999999</v>
      </c>
      <c r="GJ115">
        <v>-0.208619</v>
      </c>
      <c r="GK115">
        <v>-0.23207800000000001</v>
      </c>
      <c r="GL115">
        <v>-0.32589699999999999</v>
      </c>
      <c r="GM115">
        <v>-0.28289799999999998</v>
      </c>
      <c r="GN115">
        <v>-0.41595199999999999</v>
      </c>
      <c r="GO115">
        <v>-0.38353900000000002</v>
      </c>
      <c r="GP115">
        <v>-0.364118</v>
      </c>
      <c r="GQ115">
        <v>-0.35707499999999998</v>
      </c>
      <c r="GR115">
        <v>-0.392683</v>
      </c>
      <c r="GS115">
        <v>-0.48096299999999997</v>
      </c>
      <c r="GT115">
        <v>-0.42552600000000002</v>
      </c>
      <c r="GU115">
        <v>0.41664400000000001</v>
      </c>
      <c r="GV115">
        <v>0.37089100000000003</v>
      </c>
      <c r="GW115">
        <v>0.32844699999999999</v>
      </c>
      <c r="GX115">
        <v>0.265177</v>
      </c>
      <c r="GY115">
        <v>0.42512899999999998</v>
      </c>
      <c r="GZ115">
        <v>0.33754699999999999</v>
      </c>
      <c r="HA115">
        <v>0.29187600000000002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-10</v>
      </c>
      <c r="HH115">
        <v>10</v>
      </c>
      <c r="HI115">
        <v>-1.0115620000000001</v>
      </c>
      <c r="HJ115">
        <v>-0.99795199999999995</v>
      </c>
      <c r="HK115">
        <v>-0.98933000000000004</v>
      </c>
      <c r="HL115">
        <v>-0.98599000000000003</v>
      </c>
      <c r="HM115">
        <v>-1.000591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738.69500000000005</v>
      </c>
      <c r="HX115">
        <v>0</v>
      </c>
      <c r="HZ115">
        <v>738.70399999999995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761.50800000000004</v>
      </c>
      <c r="IJ115">
        <v>0</v>
      </c>
      <c r="IL115">
        <v>761.65499999999997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772.97699999999998</v>
      </c>
      <c r="IV115">
        <v>0</v>
      </c>
      <c r="IX115">
        <v>773.19399999999996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778.37</v>
      </c>
      <c r="JH115">
        <v>0</v>
      </c>
      <c r="JJ115">
        <v>778.202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749.58600000000001</v>
      </c>
      <c r="JT115">
        <v>0</v>
      </c>
      <c r="JV115">
        <v>749.38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726.78300000000002</v>
      </c>
      <c r="KF115">
        <v>0.10199999999999999</v>
      </c>
      <c r="KH115">
        <v>726.92899999999997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763.55399999999997</v>
      </c>
      <c r="KR115">
        <v>2.5000000000000001E-2</v>
      </c>
      <c r="KT115">
        <v>763.61500000000001</v>
      </c>
      <c r="KU115">
        <v>2.5000000000000001E-2</v>
      </c>
      <c r="KV115">
        <v>127.49858413109999</v>
      </c>
      <c r="KW115">
        <v>116.332676886</v>
      </c>
      <c r="KX115">
        <v>95.822331305000006</v>
      </c>
      <c r="KY115">
        <v>85.998285396399993</v>
      </c>
      <c r="KZ115">
        <v>86.562929591100001</v>
      </c>
      <c r="LA115">
        <v>116.08778145860002</v>
      </c>
      <c r="LB115">
        <v>107.25576457119999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-16.793159199999998</v>
      </c>
      <c r="LI115">
        <v>-4.093083</v>
      </c>
      <c r="LJ115">
        <v>-115.35699532000001</v>
      </c>
      <c r="LK115">
        <v>-86.976064223999998</v>
      </c>
      <c r="LL115">
        <v>-68.013780023999999</v>
      </c>
      <c r="LM115">
        <v>-38.378575840000003</v>
      </c>
      <c r="LN115">
        <v>-39.983456498999992</v>
      </c>
      <c r="LO115">
        <v>-36.685854998000003</v>
      </c>
      <c r="LP115">
        <v>-34.382590254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75.867150000000009</v>
      </c>
      <c r="LY115">
        <v>74.846400000000003</v>
      </c>
      <c r="LZ115">
        <v>74.199750000000009</v>
      </c>
      <c r="MA115">
        <v>73.949250000000006</v>
      </c>
      <c r="MB115">
        <v>75.044325000000001</v>
      </c>
      <c r="MC115">
        <v>0</v>
      </c>
      <c r="MD115">
        <v>0</v>
      </c>
      <c r="ME115">
        <v>-12.253798400000001</v>
      </c>
      <c r="MF115">
        <v>-11.1885962706</v>
      </c>
      <c r="MG115">
        <v>-10.123328619600001</v>
      </c>
      <c r="MH115">
        <v>-12.9278273634</v>
      </c>
      <c r="MI115">
        <v>-8.9586981637999994</v>
      </c>
      <c r="MJ115">
        <v>-24.986751117899999</v>
      </c>
      <c r="MK115">
        <v>-8.5352306885999987</v>
      </c>
      <c r="ML115">
        <v>75.754940411099994</v>
      </c>
      <c r="MM115">
        <v>93.014416391400005</v>
      </c>
      <c r="MN115">
        <v>91.884972661400013</v>
      </c>
      <c r="MO115">
        <v>108.64113219299999</v>
      </c>
      <c r="MP115">
        <v>112.66509992830001</v>
      </c>
      <c r="MQ115">
        <v>37.622016142700012</v>
      </c>
      <c r="MR115">
        <v>60.24486062859998</v>
      </c>
    </row>
    <row r="116" spans="1:356" x14ac:dyDescent="0.35">
      <c r="A116">
        <v>275</v>
      </c>
      <c r="B116" t="s">
        <v>497</v>
      </c>
      <c r="C116" s="3">
        <v>42860.767858796295</v>
      </c>
      <c r="D116">
        <v>75.196299999999994</v>
      </c>
      <c r="E116">
        <v>74.4696</v>
      </c>
      <c r="F116">
        <v>12</v>
      </c>
      <c r="G116">
        <v>79</v>
      </c>
      <c r="H116">
        <v>1.153</v>
      </c>
      <c r="I116">
        <v>1112.3352</v>
      </c>
      <c r="J116">
        <v>17998</v>
      </c>
      <c r="K116">
        <v>31</v>
      </c>
      <c r="L116">
        <v>139022</v>
      </c>
      <c r="M116">
        <v>139071</v>
      </c>
      <c r="N116">
        <v>139188</v>
      </c>
      <c r="O116">
        <v>139196</v>
      </c>
      <c r="P116">
        <v>139337</v>
      </c>
      <c r="Q116">
        <v>139295</v>
      </c>
      <c r="R116">
        <v>221069</v>
      </c>
      <c r="S116">
        <v>221077</v>
      </c>
      <c r="T116">
        <v>220889</v>
      </c>
      <c r="U116">
        <v>220897</v>
      </c>
      <c r="V116">
        <v>215335</v>
      </c>
      <c r="W116">
        <v>215350</v>
      </c>
      <c r="X116">
        <v>215863</v>
      </c>
      <c r="Y116">
        <v>215954</v>
      </c>
      <c r="Z116">
        <v>293365</v>
      </c>
      <c r="AA116">
        <v>293357</v>
      </c>
      <c r="AB116">
        <v>1301.1199999999999</v>
      </c>
      <c r="AC116">
        <v>20473.460899999998</v>
      </c>
      <c r="AD116">
        <v>1</v>
      </c>
      <c r="AE116">
        <v>168.21279999999999</v>
      </c>
      <c r="AF116">
        <v>168.21279999999999</v>
      </c>
      <c r="AG116">
        <v>168.21279999999999</v>
      </c>
      <c r="AH116">
        <v>168.21279999999999</v>
      </c>
      <c r="AI116">
        <v>108.98609999999999</v>
      </c>
      <c r="AJ116">
        <v>89.671499999999995</v>
      </c>
      <c r="AK116">
        <v>89.671499999999995</v>
      </c>
      <c r="AL116">
        <v>1245.5078000000001</v>
      </c>
      <c r="AM116">
        <v>1139.2826</v>
      </c>
      <c r="AN116">
        <v>1086.6666</v>
      </c>
      <c r="AO116">
        <v>860.40989999999999</v>
      </c>
      <c r="AP116">
        <v>1096.3588</v>
      </c>
      <c r="AQ116">
        <v>1012.173</v>
      </c>
      <c r="AR116">
        <v>986.83259999999996</v>
      </c>
      <c r="AS116">
        <v>960.45429999999999</v>
      </c>
      <c r="AT116">
        <v>939.99009999999998</v>
      </c>
      <c r="AU116">
        <v>923.00779999999997</v>
      </c>
      <c r="AV116">
        <v>906.90880000000004</v>
      </c>
      <c r="AW116">
        <v>885.69680000000005</v>
      </c>
      <c r="AX116">
        <v>16</v>
      </c>
      <c r="AY116">
        <v>18.2</v>
      </c>
      <c r="AZ116">
        <v>30.7654</v>
      </c>
      <c r="BA116">
        <v>16.4999</v>
      </c>
      <c r="BB116">
        <v>9.3431999999999995</v>
      </c>
      <c r="BC116">
        <v>6.4884000000000004</v>
      </c>
      <c r="BD116">
        <v>4.6200999999999999</v>
      </c>
      <c r="BE116">
        <v>3.4293999999999998</v>
      </c>
      <c r="BF116">
        <v>2.5781999999999998</v>
      </c>
      <c r="BG116">
        <v>2.1842999999999999</v>
      </c>
      <c r="BH116">
        <v>2.1919</v>
      </c>
      <c r="BI116">
        <v>81.05</v>
      </c>
      <c r="BJ116">
        <v>130.15</v>
      </c>
      <c r="BK116">
        <v>146.07</v>
      </c>
      <c r="BL116">
        <v>230.92</v>
      </c>
      <c r="BM116">
        <v>218.33</v>
      </c>
      <c r="BN116">
        <v>339.31</v>
      </c>
      <c r="BO116">
        <v>303.70999999999998</v>
      </c>
      <c r="BP116">
        <v>472.92</v>
      </c>
      <c r="BQ116">
        <v>413.8</v>
      </c>
      <c r="BR116">
        <v>642.52</v>
      </c>
      <c r="BS116">
        <v>549.03</v>
      </c>
      <c r="BT116">
        <v>861.06</v>
      </c>
      <c r="BU116">
        <v>659.87</v>
      </c>
      <c r="BV116">
        <v>1031.9000000000001</v>
      </c>
      <c r="BW116">
        <v>51.5</v>
      </c>
      <c r="BX116">
        <v>45.5</v>
      </c>
      <c r="BY116">
        <v>43.190899999999999</v>
      </c>
      <c r="BZ116">
        <v>0.6</v>
      </c>
      <c r="CA116">
        <v>0.95699999999999996</v>
      </c>
      <c r="CB116">
        <v>1.5941000000000001</v>
      </c>
      <c r="CC116">
        <v>-1.1993</v>
      </c>
      <c r="CD116">
        <v>0.95699999999999996</v>
      </c>
      <c r="CE116">
        <v>4201247</v>
      </c>
      <c r="CF116">
        <v>2</v>
      </c>
      <c r="CI116">
        <v>3.6886000000000001</v>
      </c>
      <c r="CJ116">
        <v>7.2986000000000004</v>
      </c>
      <c r="CK116">
        <v>9.0686</v>
      </c>
      <c r="CL116">
        <v>11.220700000000001</v>
      </c>
      <c r="CM116">
        <v>12.4986</v>
      </c>
      <c r="CN116">
        <v>16.223600000000001</v>
      </c>
      <c r="CO116">
        <v>4.0839999999999996</v>
      </c>
      <c r="CP116">
        <v>7.9292999999999996</v>
      </c>
      <c r="CQ116">
        <v>9.32</v>
      </c>
      <c r="CR116">
        <v>12.353300000000001</v>
      </c>
      <c r="CS116">
        <v>13.358700000000001</v>
      </c>
      <c r="CT116">
        <v>17.038699999999999</v>
      </c>
      <c r="CU116">
        <v>24.931799999999999</v>
      </c>
      <c r="CV116">
        <v>24.944500000000001</v>
      </c>
      <c r="CW116">
        <v>25.054099999999998</v>
      </c>
      <c r="CX116">
        <v>25.081399999999999</v>
      </c>
      <c r="CY116">
        <v>25.109400000000001</v>
      </c>
      <c r="CZ116">
        <v>24.975300000000001</v>
      </c>
      <c r="DB116">
        <v>18784</v>
      </c>
      <c r="DC116">
        <v>708</v>
      </c>
      <c r="DD116">
        <v>9</v>
      </c>
      <c r="DF116" t="s">
        <v>529</v>
      </c>
      <c r="DG116">
        <v>216</v>
      </c>
      <c r="DH116">
        <v>946</v>
      </c>
      <c r="DI116">
        <v>5</v>
      </c>
      <c r="DJ116">
        <v>5</v>
      </c>
      <c r="DK116">
        <v>30.000001999999999</v>
      </c>
      <c r="DL116">
        <v>20.666668000000001</v>
      </c>
      <c r="DM116">
        <v>0.6</v>
      </c>
      <c r="DN116">
        <v>1514.2</v>
      </c>
      <c r="DO116">
        <v>1458.2786000000001</v>
      </c>
      <c r="DP116">
        <v>1186.7927999999999</v>
      </c>
      <c r="DQ116">
        <v>1179.4784999999999</v>
      </c>
      <c r="DR116">
        <v>1045.7858000000001</v>
      </c>
      <c r="DS116">
        <v>1002.9714</v>
      </c>
      <c r="DT116">
        <v>902.6857</v>
      </c>
      <c r="DU116">
        <v>58.014299999999999</v>
      </c>
      <c r="DV116">
        <v>54.197899999999997</v>
      </c>
      <c r="DW116">
        <v>43.525700000000001</v>
      </c>
      <c r="DX116">
        <v>64.437899999999999</v>
      </c>
      <c r="DY116">
        <v>35.230699999999999</v>
      </c>
      <c r="DZ116">
        <v>71.347899999999996</v>
      </c>
      <c r="EA116">
        <v>33.4</v>
      </c>
      <c r="EB116">
        <v>30.7654</v>
      </c>
      <c r="EC116">
        <v>16.4999</v>
      </c>
      <c r="ED116">
        <v>9.3431999999999995</v>
      </c>
      <c r="EE116">
        <v>6.4884000000000004</v>
      </c>
      <c r="EF116">
        <v>4.6200999999999999</v>
      </c>
      <c r="EG116">
        <v>3.4293999999999998</v>
      </c>
      <c r="EH116">
        <v>2.5781999999999998</v>
      </c>
      <c r="EI116">
        <v>2.1842999999999999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8.5332000000000005E-2</v>
      </c>
      <c r="EY116">
        <v>6.5618999999999997E-2</v>
      </c>
      <c r="EZ116">
        <v>5.1963000000000002E-2</v>
      </c>
      <c r="FA116">
        <v>2.9402000000000001E-2</v>
      </c>
      <c r="FB116">
        <v>2.9984E-2</v>
      </c>
      <c r="FC116">
        <v>2.9201999999999999E-2</v>
      </c>
      <c r="FD116">
        <v>2.5773999999999998E-2</v>
      </c>
      <c r="FE116">
        <v>-2.0999999999999999E-5</v>
      </c>
      <c r="FF116">
        <v>-2.3E-5</v>
      </c>
      <c r="FG116">
        <v>-6.3E-5</v>
      </c>
      <c r="FH116">
        <v>1.18E-4</v>
      </c>
      <c r="FI116">
        <v>2.1999999999999999E-5</v>
      </c>
      <c r="FJ116">
        <v>-8.3040000000000006E-3</v>
      </c>
      <c r="FK116">
        <v>-4.2379999999999996E-3</v>
      </c>
      <c r="FL116">
        <v>8.5058999999999996E-2</v>
      </c>
      <c r="FM116">
        <v>8.1011E-2</v>
      </c>
      <c r="FN116">
        <v>7.9325999999999994E-2</v>
      </c>
      <c r="FO116">
        <v>7.6074000000000003E-2</v>
      </c>
      <c r="FP116">
        <v>8.2378999999999994E-2</v>
      </c>
      <c r="FQ116">
        <v>0.110793</v>
      </c>
      <c r="FR116">
        <v>0.104382</v>
      </c>
      <c r="FS116">
        <v>-0.15908800000000001</v>
      </c>
      <c r="FT116">
        <v>-0.156719</v>
      </c>
      <c r="FU116">
        <v>-0.15528600000000001</v>
      </c>
      <c r="FV116">
        <v>-0.15482799999999999</v>
      </c>
      <c r="FW116">
        <v>-0.157389</v>
      </c>
      <c r="FX116">
        <v>-0.165213</v>
      </c>
      <c r="FY116">
        <v>-0.160722</v>
      </c>
      <c r="FZ116">
        <v>-1.367178</v>
      </c>
      <c r="GA116">
        <v>-1.3378620000000001</v>
      </c>
      <c r="GB116">
        <v>-1.3202259999999999</v>
      </c>
      <c r="GC116">
        <v>-1.3146009999999999</v>
      </c>
      <c r="GD116">
        <v>-1.346247</v>
      </c>
      <c r="GE116">
        <v>-1.4756800000000001</v>
      </c>
      <c r="GF116">
        <v>-1.418879</v>
      </c>
      <c r="GG116">
        <v>-0.23941699999999999</v>
      </c>
      <c r="GH116">
        <v>-0.21920100000000001</v>
      </c>
      <c r="GI116">
        <v>-0.21043700000000001</v>
      </c>
      <c r="GJ116">
        <v>-0.20851800000000001</v>
      </c>
      <c r="GK116">
        <v>-0.23218</v>
      </c>
      <c r="GL116">
        <v>-0.32636399999999999</v>
      </c>
      <c r="GM116">
        <v>-0.28459200000000001</v>
      </c>
      <c r="GN116">
        <v>-0.41612300000000002</v>
      </c>
      <c r="GO116">
        <v>-0.38364700000000002</v>
      </c>
      <c r="GP116">
        <v>-0.36426199999999997</v>
      </c>
      <c r="GQ116">
        <v>-0.358124</v>
      </c>
      <c r="GR116">
        <v>-0.39273799999999998</v>
      </c>
      <c r="GS116">
        <v>-0.47984300000000002</v>
      </c>
      <c r="GT116">
        <v>-0.41990699999999997</v>
      </c>
      <c r="GU116">
        <v>0.41594999999999999</v>
      </c>
      <c r="GV116">
        <v>0.36904700000000001</v>
      </c>
      <c r="GW116">
        <v>0.32441900000000001</v>
      </c>
      <c r="GX116">
        <v>0.26032499999999997</v>
      </c>
      <c r="GY116">
        <v>0.415825</v>
      </c>
      <c r="GZ116">
        <v>0.330563</v>
      </c>
      <c r="HA116">
        <v>0.29205799999999998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-20</v>
      </c>
      <c r="HH116">
        <v>20</v>
      </c>
      <c r="HI116">
        <v>-1.011565</v>
      </c>
      <c r="HJ116">
        <v>-0.99796300000000004</v>
      </c>
      <c r="HK116">
        <v>-0.98941599999999996</v>
      </c>
      <c r="HL116">
        <v>-0.98610799999999998</v>
      </c>
      <c r="HM116">
        <v>-1.0006550000000001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738.69500000000005</v>
      </c>
      <c r="HX116">
        <v>0</v>
      </c>
      <c r="HZ116">
        <v>738.70399999999995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761.50800000000004</v>
      </c>
      <c r="IJ116">
        <v>0</v>
      </c>
      <c r="IL116">
        <v>761.65499999999997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772.97699999999998</v>
      </c>
      <c r="IV116">
        <v>0</v>
      </c>
      <c r="IX116">
        <v>773.19399999999996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778.37</v>
      </c>
      <c r="JH116">
        <v>0</v>
      </c>
      <c r="JJ116">
        <v>778.202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749.58600000000001</v>
      </c>
      <c r="JT116">
        <v>0</v>
      </c>
      <c r="JV116">
        <v>749.38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726.78300000000002</v>
      </c>
      <c r="KF116">
        <v>0.10199999999999999</v>
      </c>
      <c r="KH116">
        <v>726.92899999999997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763.55399999999997</v>
      </c>
      <c r="KR116">
        <v>2.5000000000000001E-2</v>
      </c>
      <c r="KT116">
        <v>763.61500000000001</v>
      </c>
      <c r="KU116">
        <v>2.5000000000000001E-2</v>
      </c>
      <c r="KV116">
        <v>128.7963378</v>
      </c>
      <c r="KW116">
        <v>118.13660766460001</v>
      </c>
      <c r="KX116">
        <v>94.143525652799994</v>
      </c>
      <c r="KY116">
        <v>89.727647408999999</v>
      </c>
      <c r="KZ116">
        <v>86.150788418200008</v>
      </c>
      <c r="LA116">
        <v>111.12221032020001</v>
      </c>
      <c r="LB116">
        <v>94.224138737399997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-16.785640799999999</v>
      </c>
      <c r="LI116">
        <v>-4.0823387999999996</v>
      </c>
      <c r="LJ116">
        <v>-116.63532235800001</v>
      </c>
      <c r="LK116">
        <v>-87.758395752000013</v>
      </c>
      <c r="LL116">
        <v>-68.519729399999989</v>
      </c>
      <c r="LM116">
        <v>-38.807021519999999</v>
      </c>
      <c r="LN116">
        <v>-40.395487482</v>
      </c>
      <c r="LO116">
        <v>-30.83876064</v>
      </c>
      <c r="LP116">
        <v>-30.556978144000002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75.86737500000001</v>
      </c>
      <c r="LY116">
        <v>74.847225000000009</v>
      </c>
      <c r="LZ116">
        <v>74.206199999999995</v>
      </c>
      <c r="MA116">
        <v>73.958100000000002</v>
      </c>
      <c r="MB116">
        <v>75.049125000000004</v>
      </c>
      <c r="MC116">
        <v>0</v>
      </c>
      <c r="MD116">
        <v>0</v>
      </c>
      <c r="ME116">
        <v>-13.8896096631</v>
      </c>
      <c r="MF116">
        <v>-11.8802338779</v>
      </c>
      <c r="MG116">
        <v>-9.1594177309000013</v>
      </c>
      <c r="MH116">
        <v>-13.4364620322</v>
      </c>
      <c r="MI116">
        <v>-8.1798639259999995</v>
      </c>
      <c r="MJ116">
        <v>-23.285386035599998</v>
      </c>
      <c r="MK116">
        <v>-9.5053728</v>
      </c>
      <c r="ML116">
        <v>74.138780778899999</v>
      </c>
      <c r="MM116">
        <v>93.345203034700006</v>
      </c>
      <c r="MN116">
        <v>90.670578521899998</v>
      </c>
      <c r="MO116">
        <v>111.44226385680001</v>
      </c>
      <c r="MP116">
        <v>112.62456201020001</v>
      </c>
      <c r="MQ116">
        <v>40.212422844600013</v>
      </c>
      <c r="MR116">
        <v>50.079448993399993</v>
      </c>
    </row>
    <row r="117" spans="1:356" x14ac:dyDescent="0.35">
      <c r="A117">
        <v>275</v>
      </c>
      <c r="B117" t="s">
        <v>498</v>
      </c>
      <c r="C117" s="3">
        <v>42860.769074074073</v>
      </c>
      <c r="D117">
        <v>75.215100000000007</v>
      </c>
      <c r="E117">
        <v>74.7286</v>
      </c>
      <c r="F117">
        <v>25</v>
      </c>
      <c r="G117">
        <v>78</v>
      </c>
      <c r="H117">
        <v>1.153</v>
      </c>
      <c r="I117">
        <v>1106.2661000000001</v>
      </c>
      <c r="J117">
        <v>17906</v>
      </c>
      <c r="K117">
        <v>31</v>
      </c>
      <c r="L117">
        <v>139022</v>
      </c>
      <c r="M117">
        <v>139071</v>
      </c>
      <c r="N117">
        <v>139188</v>
      </c>
      <c r="O117">
        <v>139196</v>
      </c>
      <c r="P117">
        <v>139337</v>
      </c>
      <c r="Q117">
        <v>139295</v>
      </c>
      <c r="R117">
        <v>221069</v>
      </c>
      <c r="S117">
        <v>221077</v>
      </c>
      <c r="T117">
        <v>220889</v>
      </c>
      <c r="U117">
        <v>220897</v>
      </c>
      <c r="V117">
        <v>215335</v>
      </c>
      <c r="W117">
        <v>215350</v>
      </c>
      <c r="X117">
        <v>215863</v>
      </c>
      <c r="Y117">
        <v>215954</v>
      </c>
      <c r="Z117">
        <v>293365</v>
      </c>
      <c r="AA117">
        <v>293357</v>
      </c>
      <c r="AB117">
        <v>1301.1199999999999</v>
      </c>
      <c r="AC117">
        <v>20491.796900000001</v>
      </c>
      <c r="AD117">
        <v>1</v>
      </c>
      <c r="AE117">
        <v>169.47919999999999</v>
      </c>
      <c r="AF117">
        <v>169.47919999999999</v>
      </c>
      <c r="AG117">
        <v>169.47919999999999</v>
      </c>
      <c r="AH117">
        <v>169.47919999999999</v>
      </c>
      <c r="AI117">
        <v>110.2525</v>
      </c>
      <c r="AJ117">
        <v>90.937899999999999</v>
      </c>
      <c r="AK117">
        <v>90.937899999999999</v>
      </c>
      <c r="AL117">
        <v>1232.6171999999999</v>
      </c>
      <c r="AM117">
        <v>1151.6941999999999</v>
      </c>
      <c r="AN117">
        <v>1110.8334</v>
      </c>
      <c r="AO117">
        <v>862.71839999999997</v>
      </c>
      <c r="AP117">
        <v>1089.5962</v>
      </c>
      <c r="AQ117">
        <v>1006.5069</v>
      </c>
      <c r="AR117">
        <v>982.59479999999996</v>
      </c>
      <c r="AS117">
        <v>957.81600000000003</v>
      </c>
      <c r="AT117">
        <v>937.37009999999998</v>
      </c>
      <c r="AU117">
        <v>921.14170000000001</v>
      </c>
      <c r="AV117">
        <v>906.09810000000004</v>
      </c>
      <c r="AW117">
        <v>884.95870000000002</v>
      </c>
      <c r="AX117">
        <v>15.8</v>
      </c>
      <c r="AY117">
        <v>23.4</v>
      </c>
      <c r="AZ117">
        <v>30.742899999999999</v>
      </c>
      <c r="BA117">
        <v>16.666599999999999</v>
      </c>
      <c r="BB117">
        <v>9.3978000000000002</v>
      </c>
      <c r="BC117">
        <v>6.5301</v>
      </c>
      <c r="BD117">
        <v>4.6890999999999998</v>
      </c>
      <c r="BE117">
        <v>3.4496000000000002</v>
      </c>
      <c r="BF117">
        <v>2.5691000000000002</v>
      </c>
      <c r="BG117">
        <v>2.1829000000000001</v>
      </c>
      <c r="BH117">
        <v>2.1913999999999998</v>
      </c>
      <c r="BI117">
        <v>80.930000000000007</v>
      </c>
      <c r="BJ117">
        <v>129.44999999999999</v>
      </c>
      <c r="BK117">
        <v>145.43</v>
      </c>
      <c r="BL117">
        <v>229.44</v>
      </c>
      <c r="BM117">
        <v>216.75</v>
      </c>
      <c r="BN117">
        <v>335.25</v>
      </c>
      <c r="BO117">
        <v>300.37</v>
      </c>
      <c r="BP117">
        <v>467.35</v>
      </c>
      <c r="BQ117">
        <v>409.23</v>
      </c>
      <c r="BR117">
        <v>640.72</v>
      </c>
      <c r="BS117">
        <v>545.74</v>
      </c>
      <c r="BT117">
        <v>864.41</v>
      </c>
      <c r="BU117">
        <v>660.24</v>
      </c>
      <c r="BV117">
        <v>1029.9401</v>
      </c>
      <c r="BW117">
        <v>50.6</v>
      </c>
      <c r="BX117">
        <v>45.2</v>
      </c>
      <c r="BY117">
        <v>42.608699999999999</v>
      </c>
      <c r="BZ117">
        <v>-1.3636360000000001</v>
      </c>
      <c r="CA117">
        <v>-0.99480000000000002</v>
      </c>
      <c r="CB117">
        <v>2.2614999999999998</v>
      </c>
      <c r="CC117">
        <v>-1.9548000000000001</v>
      </c>
      <c r="CD117">
        <v>-0.99480000000000002</v>
      </c>
      <c r="CE117">
        <v>4201247</v>
      </c>
      <c r="CF117">
        <v>1</v>
      </c>
      <c r="CI117">
        <v>3.7143000000000002</v>
      </c>
      <c r="CJ117">
        <v>7.3163999999999998</v>
      </c>
      <c r="CK117">
        <v>9.2757000000000005</v>
      </c>
      <c r="CL117">
        <v>11.2057</v>
      </c>
      <c r="CM117">
        <v>12.357100000000001</v>
      </c>
      <c r="CN117">
        <v>16.320699999999999</v>
      </c>
      <c r="CO117">
        <v>3.7662</v>
      </c>
      <c r="CP117">
        <v>7.9176000000000002</v>
      </c>
      <c r="CQ117">
        <v>10.037800000000001</v>
      </c>
      <c r="CR117">
        <v>11.745900000000001</v>
      </c>
      <c r="CS117">
        <v>13.3459</v>
      </c>
      <c r="CT117">
        <v>18.0595</v>
      </c>
      <c r="CU117">
        <v>24.943000000000001</v>
      </c>
      <c r="CV117">
        <v>24.9587</v>
      </c>
      <c r="CW117">
        <v>24.984200000000001</v>
      </c>
      <c r="CX117">
        <v>25.159800000000001</v>
      </c>
      <c r="CY117">
        <v>24.981400000000001</v>
      </c>
      <c r="CZ117">
        <v>24.8841</v>
      </c>
      <c r="DB117">
        <v>18784</v>
      </c>
      <c r="DC117">
        <v>708</v>
      </c>
      <c r="DD117">
        <v>10</v>
      </c>
      <c r="DF117" t="s">
        <v>529</v>
      </c>
      <c r="DG117">
        <v>216</v>
      </c>
      <c r="DH117">
        <v>946</v>
      </c>
      <c r="DI117">
        <v>5</v>
      </c>
      <c r="DJ117">
        <v>5</v>
      </c>
      <c r="DK117">
        <v>30.000001999999999</v>
      </c>
      <c r="DL117">
        <v>22.333331999999999</v>
      </c>
      <c r="DM117">
        <v>-1.3636360000000001</v>
      </c>
      <c r="DN117">
        <v>1493.8143</v>
      </c>
      <c r="DO117">
        <v>1430.1</v>
      </c>
      <c r="DP117">
        <v>1176.5571</v>
      </c>
      <c r="DQ117">
        <v>1151.0786000000001</v>
      </c>
      <c r="DR117">
        <v>1068.6428000000001</v>
      </c>
      <c r="DS117">
        <v>1037.9213999999999</v>
      </c>
      <c r="DT117">
        <v>869.83569999999997</v>
      </c>
      <c r="DU117">
        <v>46.68</v>
      </c>
      <c r="DV117">
        <v>41.351399999999998</v>
      </c>
      <c r="DW117">
        <v>38.236400000000003</v>
      </c>
      <c r="DX117">
        <v>65.055000000000007</v>
      </c>
      <c r="DY117">
        <v>35.9529</v>
      </c>
      <c r="DZ117">
        <v>66.040700000000001</v>
      </c>
      <c r="EA117">
        <v>32.377099999999999</v>
      </c>
      <c r="EB117">
        <v>30.742899999999999</v>
      </c>
      <c r="EC117">
        <v>16.666599999999999</v>
      </c>
      <c r="ED117">
        <v>9.3978000000000002</v>
      </c>
      <c r="EE117">
        <v>6.5301</v>
      </c>
      <c r="EF117">
        <v>4.6890999999999998</v>
      </c>
      <c r="EG117">
        <v>3.4496000000000002</v>
      </c>
      <c r="EH117">
        <v>2.5691000000000002</v>
      </c>
      <c r="EI117">
        <v>2.1829000000000001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8.6484000000000005E-2</v>
      </c>
      <c r="EY117">
        <v>6.6476999999999994E-2</v>
      </c>
      <c r="EZ117">
        <v>5.2701999999999999E-2</v>
      </c>
      <c r="FA117">
        <v>2.9853000000000001E-2</v>
      </c>
      <c r="FB117">
        <v>3.0460000000000001E-2</v>
      </c>
      <c r="FC117">
        <v>2.9853000000000001E-2</v>
      </c>
      <c r="FD117">
        <v>2.6394999999999998E-2</v>
      </c>
      <c r="FE117">
        <v>-2.0999999999999999E-5</v>
      </c>
      <c r="FF117">
        <v>-2.3E-5</v>
      </c>
      <c r="FG117">
        <v>-6.2000000000000003E-5</v>
      </c>
      <c r="FH117">
        <v>1.21E-4</v>
      </c>
      <c r="FI117">
        <v>2.8E-5</v>
      </c>
      <c r="FJ117">
        <v>-1.1179E-2</v>
      </c>
      <c r="FK117">
        <v>-6.0410000000000004E-3</v>
      </c>
      <c r="FL117">
        <v>8.5064000000000001E-2</v>
      </c>
      <c r="FM117">
        <v>8.1012000000000001E-2</v>
      </c>
      <c r="FN117">
        <v>7.9327999999999996E-2</v>
      </c>
      <c r="FO117">
        <v>7.6087000000000002E-2</v>
      </c>
      <c r="FP117">
        <v>8.2375000000000004E-2</v>
      </c>
      <c r="FQ117">
        <v>0.11076800000000001</v>
      </c>
      <c r="FR117">
        <v>0.104426</v>
      </c>
      <c r="FS117">
        <v>-0.159217</v>
      </c>
      <c r="FT117">
        <v>-0.15686800000000001</v>
      </c>
      <c r="FU117">
        <v>-0.15542400000000001</v>
      </c>
      <c r="FV117">
        <v>-0.154894</v>
      </c>
      <c r="FW117">
        <v>-0.15757699999999999</v>
      </c>
      <c r="FX117">
        <v>-0.165323</v>
      </c>
      <c r="FY117">
        <v>-0.16060099999999999</v>
      </c>
      <c r="FZ117">
        <v>-1.367162</v>
      </c>
      <c r="GA117">
        <v>-1.3381240000000001</v>
      </c>
      <c r="GB117">
        <v>-1.320363</v>
      </c>
      <c r="GC117">
        <v>-1.3138749999999999</v>
      </c>
      <c r="GD117">
        <v>-1.346976</v>
      </c>
      <c r="GE117">
        <v>-1.4717769999999999</v>
      </c>
      <c r="GF117">
        <v>-1.4123190000000001</v>
      </c>
      <c r="GG117">
        <v>-0.23963599999999999</v>
      </c>
      <c r="GH117">
        <v>-0.21934300000000001</v>
      </c>
      <c r="GI117">
        <v>-0.21059700000000001</v>
      </c>
      <c r="GJ117">
        <v>-0.20885500000000001</v>
      </c>
      <c r="GK117">
        <v>-0.23222599999999999</v>
      </c>
      <c r="GL117">
        <v>-0.32628600000000002</v>
      </c>
      <c r="GM117">
        <v>-0.285383</v>
      </c>
      <c r="GN117">
        <v>-0.416103</v>
      </c>
      <c r="GO117">
        <v>-0.38393699999999997</v>
      </c>
      <c r="GP117">
        <v>-0.36441000000000001</v>
      </c>
      <c r="GQ117">
        <v>-0.357352</v>
      </c>
      <c r="GR117">
        <v>-0.393571</v>
      </c>
      <c r="GS117">
        <v>-0.48120600000000002</v>
      </c>
      <c r="GT117">
        <v>-0.418101</v>
      </c>
      <c r="GU117">
        <v>0.416126</v>
      </c>
      <c r="GV117">
        <v>0.36964599999999997</v>
      </c>
      <c r="GW117">
        <v>0.32583600000000001</v>
      </c>
      <c r="GX117">
        <v>0.26260499999999998</v>
      </c>
      <c r="GY117">
        <v>0.41913899999999998</v>
      </c>
      <c r="GZ117">
        <v>0.33201000000000003</v>
      </c>
      <c r="HA117">
        <v>0.29199900000000001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-30</v>
      </c>
      <c r="HH117">
        <v>30</v>
      </c>
      <c r="HI117">
        <v>-1.011603</v>
      </c>
      <c r="HJ117">
        <v>-0.99800199999999994</v>
      </c>
      <c r="HK117">
        <v>-0.98947099999999999</v>
      </c>
      <c r="HL117">
        <v>-0.98616700000000002</v>
      </c>
      <c r="HM117">
        <v>-1.0009049999999999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738.69500000000005</v>
      </c>
      <c r="HX117">
        <v>0</v>
      </c>
      <c r="HZ117">
        <v>738.70399999999995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761.50800000000004</v>
      </c>
      <c r="IJ117">
        <v>0</v>
      </c>
      <c r="IL117">
        <v>761.65499999999997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772.97699999999998</v>
      </c>
      <c r="IV117">
        <v>0</v>
      </c>
      <c r="IX117">
        <v>773.19399999999996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778.37</v>
      </c>
      <c r="JH117">
        <v>0</v>
      </c>
      <c r="JJ117">
        <v>778.202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749.58600000000001</v>
      </c>
      <c r="JT117">
        <v>0</v>
      </c>
      <c r="JV117">
        <v>749.38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726.78300000000002</v>
      </c>
      <c r="KF117">
        <v>0.10199999999999999</v>
      </c>
      <c r="KH117">
        <v>726.92899999999997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763.55399999999997</v>
      </c>
      <c r="KR117">
        <v>2.5000000000000001E-2</v>
      </c>
      <c r="KT117">
        <v>763.61500000000001</v>
      </c>
      <c r="KU117">
        <v>2.5000000000000001E-2</v>
      </c>
      <c r="KV117">
        <v>127.0698196152</v>
      </c>
      <c r="KW117">
        <v>115.85526119999999</v>
      </c>
      <c r="KX117">
        <v>93.333921628799999</v>
      </c>
      <c r="KY117">
        <v>87.582117438200001</v>
      </c>
      <c r="KZ117">
        <v>88.029450650000015</v>
      </c>
      <c r="LA117">
        <v>114.9684776352</v>
      </c>
      <c r="LB117">
        <v>90.833462808199997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-16.796816799999998</v>
      </c>
      <c r="LI117">
        <v>-4.0792653999999997</v>
      </c>
      <c r="LJ117">
        <v>-118.20892800600001</v>
      </c>
      <c r="LK117">
        <v>-88.923692295999999</v>
      </c>
      <c r="LL117">
        <v>-69.503908319999994</v>
      </c>
      <c r="LM117">
        <v>-39.38208925</v>
      </c>
      <c r="LN117">
        <v>-41.066604288000001</v>
      </c>
      <c r="LO117">
        <v>-27.483963698000004</v>
      </c>
      <c r="LP117">
        <v>-28.746340925999995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75.870225000000005</v>
      </c>
      <c r="LY117">
        <v>74.850149999999999</v>
      </c>
      <c r="LZ117">
        <v>74.210324999999997</v>
      </c>
      <c r="MA117">
        <v>73.962524999999999</v>
      </c>
      <c r="MB117">
        <v>75.067875000000001</v>
      </c>
      <c r="MC117">
        <v>0</v>
      </c>
      <c r="MD117">
        <v>0</v>
      </c>
      <c r="ME117">
        <v>-11.186208479999999</v>
      </c>
      <c r="MF117">
        <v>-9.0701401302000004</v>
      </c>
      <c r="MG117">
        <v>-8.0524711308000008</v>
      </c>
      <c r="MH117">
        <v>-13.587062025000002</v>
      </c>
      <c r="MI117">
        <v>-8.3491981553999999</v>
      </c>
      <c r="MJ117">
        <v>-21.548155840200003</v>
      </c>
      <c r="MK117">
        <v>-9.2398739292999998</v>
      </c>
      <c r="ML117">
        <v>73.544908129199996</v>
      </c>
      <c r="MM117">
        <v>92.711578773799985</v>
      </c>
      <c r="MN117">
        <v>89.987867178000002</v>
      </c>
      <c r="MO117">
        <v>108.57549116320001</v>
      </c>
      <c r="MP117">
        <v>113.6815232066</v>
      </c>
      <c r="MQ117">
        <v>49.139541296999987</v>
      </c>
      <c r="MR117">
        <v>48.767982552900008</v>
      </c>
    </row>
    <row r="118" spans="1:356" x14ac:dyDescent="0.35">
      <c r="A118">
        <v>275</v>
      </c>
      <c r="B118" t="s">
        <v>499</v>
      </c>
      <c r="C118" s="3">
        <v>42860.770162037035</v>
      </c>
      <c r="D118">
        <v>75.577799999999996</v>
      </c>
      <c r="E118">
        <v>75.139800000000008</v>
      </c>
      <c r="F118">
        <v>14</v>
      </c>
      <c r="G118">
        <v>78</v>
      </c>
      <c r="H118">
        <v>1.153</v>
      </c>
      <c r="I118">
        <v>1112.1271999999999</v>
      </c>
      <c r="J118">
        <v>17954</v>
      </c>
      <c r="K118">
        <v>31</v>
      </c>
      <c r="L118">
        <v>139022</v>
      </c>
      <c r="M118">
        <v>139071</v>
      </c>
      <c r="N118">
        <v>139188</v>
      </c>
      <c r="O118">
        <v>139196</v>
      </c>
      <c r="P118">
        <v>139337</v>
      </c>
      <c r="Q118">
        <v>139295</v>
      </c>
      <c r="R118">
        <v>221069</v>
      </c>
      <c r="S118">
        <v>221077</v>
      </c>
      <c r="T118">
        <v>220889</v>
      </c>
      <c r="U118">
        <v>220897</v>
      </c>
      <c r="V118">
        <v>215335</v>
      </c>
      <c r="W118">
        <v>215350</v>
      </c>
      <c r="X118">
        <v>215863</v>
      </c>
      <c r="Y118">
        <v>215954</v>
      </c>
      <c r="Z118">
        <v>293365</v>
      </c>
      <c r="AA118">
        <v>293357</v>
      </c>
      <c r="AB118">
        <v>1301.1199999999999</v>
      </c>
      <c r="AC118">
        <v>20510.1191</v>
      </c>
      <c r="AD118">
        <v>1</v>
      </c>
      <c r="AE118">
        <v>170.75219999999999</v>
      </c>
      <c r="AF118">
        <v>170.75219999999999</v>
      </c>
      <c r="AG118">
        <v>170.75219999999999</v>
      </c>
      <c r="AH118">
        <v>170.75219999999999</v>
      </c>
      <c r="AI118">
        <v>111.5256</v>
      </c>
      <c r="AJ118">
        <v>92.210999999999999</v>
      </c>
      <c r="AK118">
        <v>92.210999999999999</v>
      </c>
      <c r="AL118">
        <v>1247.8516</v>
      </c>
      <c r="AM118">
        <v>1143.7102</v>
      </c>
      <c r="AN118">
        <v>1092.3334</v>
      </c>
      <c r="AO118">
        <v>860.60249999999996</v>
      </c>
      <c r="AP118">
        <v>1097.3262999999999</v>
      </c>
      <c r="AQ118">
        <v>1013.9580999999999</v>
      </c>
      <c r="AR118">
        <v>988.71270000000004</v>
      </c>
      <c r="AS118">
        <v>962.50459999999998</v>
      </c>
      <c r="AT118">
        <v>941.76220000000001</v>
      </c>
      <c r="AU118">
        <v>924.71130000000005</v>
      </c>
      <c r="AV118">
        <v>908.78380000000004</v>
      </c>
      <c r="AW118">
        <v>888.74080000000004</v>
      </c>
      <c r="AX118">
        <v>15.6</v>
      </c>
      <c r="AY118">
        <v>20.2</v>
      </c>
      <c r="AZ118">
        <v>31.073699999999999</v>
      </c>
      <c r="BA118">
        <v>16.677499999999998</v>
      </c>
      <c r="BB118">
        <v>9.4106000000000005</v>
      </c>
      <c r="BC118">
        <v>6.4993999999999996</v>
      </c>
      <c r="BD118">
        <v>4.6657999999999999</v>
      </c>
      <c r="BE118">
        <v>3.4563000000000001</v>
      </c>
      <c r="BF118">
        <v>2.6017000000000001</v>
      </c>
      <c r="BG118">
        <v>2.1816</v>
      </c>
      <c r="BH118">
        <v>2.1913999999999998</v>
      </c>
      <c r="BI118">
        <v>81.13</v>
      </c>
      <c r="BJ118">
        <v>131.02000000000001</v>
      </c>
      <c r="BK118">
        <v>145.82</v>
      </c>
      <c r="BL118">
        <v>229.42</v>
      </c>
      <c r="BM118">
        <v>217.22</v>
      </c>
      <c r="BN118">
        <v>338.61</v>
      </c>
      <c r="BO118">
        <v>300.98</v>
      </c>
      <c r="BP118">
        <v>469.27</v>
      </c>
      <c r="BQ118">
        <v>408.64</v>
      </c>
      <c r="BR118">
        <v>636.26</v>
      </c>
      <c r="BS118">
        <v>542.73</v>
      </c>
      <c r="BT118">
        <v>852.19</v>
      </c>
      <c r="BU118">
        <v>660.03</v>
      </c>
      <c r="BV118">
        <v>1029.9000000000001</v>
      </c>
      <c r="BW118">
        <v>49.8</v>
      </c>
      <c r="BX118">
        <v>45.2</v>
      </c>
      <c r="BY118">
        <v>42.971899999999998</v>
      </c>
      <c r="BZ118">
        <v>4.0363639999999998</v>
      </c>
      <c r="CA118">
        <v>3.6150000000000002</v>
      </c>
      <c r="CB118">
        <v>3.6150000000000002</v>
      </c>
      <c r="CC118">
        <v>-1.649</v>
      </c>
      <c r="CD118">
        <v>3.6150000000000002</v>
      </c>
      <c r="CE118">
        <v>4201247</v>
      </c>
      <c r="CF118">
        <v>2</v>
      </c>
      <c r="CI118">
        <v>3.6463999999999999</v>
      </c>
      <c r="CJ118">
        <v>7.0993000000000004</v>
      </c>
      <c r="CK118">
        <v>9.1870999999999992</v>
      </c>
      <c r="CL118">
        <v>11.152100000000001</v>
      </c>
      <c r="CM118">
        <v>12.2479</v>
      </c>
      <c r="CN118">
        <v>15.731400000000001</v>
      </c>
      <c r="CO118">
        <v>3.7240000000000002</v>
      </c>
      <c r="CP118">
        <v>8.3413000000000004</v>
      </c>
      <c r="CQ118">
        <v>9.7052999999999994</v>
      </c>
      <c r="CR118">
        <v>11.6387</v>
      </c>
      <c r="CS118">
        <v>12.532</v>
      </c>
      <c r="CT118">
        <v>16.0427</v>
      </c>
      <c r="CU118">
        <v>25.039000000000001</v>
      </c>
      <c r="CV118">
        <v>24.986599999999999</v>
      </c>
      <c r="CW118">
        <v>24.967300000000002</v>
      </c>
      <c r="CX118">
        <v>25.050699999999999</v>
      </c>
      <c r="CY118">
        <v>25.073499999999999</v>
      </c>
      <c r="CZ118">
        <v>24.747499999999999</v>
      </c>
      <c r="DB118">
        <v>18784</v>
      </c>
      <c r="DC118">
        <v>708</v>
      </c>
      <c r="DD118">
        <v>11</v>
      </c>
      <c r="DF118" t="s">
        <v>529</v>
      </c>
      <c r="DG118">
        <v>216</v>
      </c>
      <c r="DH118">
        <v>946</v>
      </c>
      <c r="DI118">
        <v>5</v>
      </c>
      <c r="DJ118">
        <v>5</v>
      </c>
      <c r="DK118">
        <v>30.000001999999999</v>
      </c>
      <c r="DL118">
        <v>23.5</v>
      </c>
      <c r="DM118">
        <v>4.0363639999999998</v>
      </c>
      <c r="DN118">
        <v>1505.9641999999999</v>
      </c>
      <c r="DO118">
        <v>1436.9357</v>
      </c>
      <c r="DP118">
        <v>1201.6428000000001</v>
      </c>
      <c r="DQ118">
        <v>1152.0786000000001</v>
      </c>
      <c r="DR118">
        <v>1043.2072000000001</v>
      </c>
      <c r="DS118">
        <v>1014.5214</v>
      </c>
      <c r="DT118">
        <v>983.3</v>
      </c>
      <c r="DU118">
        <v>60.370699999999999</v>
      </c>
      <c r="DV118">
        <v>52.0779</v>
      </c>
      <c r="DW118">
        <v>45.9786</v>
      </c>
      <c r="DX118">
        <v>64.105000000000004</v>
      </c>
      <c r="DY118">
        <v>34.792900000000003</v>
      </c>
      <c r="DZ118">
        <v>62.125700000000002</v>
      </c>
      <c r="EA118">
        <v>32.770699999999998</v>
      </c>
      <c r="EB118">
        <v>31.073699999999999</v>
      </c>
      <c r="EC118">
        <v>16.677499999999998</v>
      </c>
      <c r="ED118">
        <v>9.4106000000000005</v>
      </c>
      <c r="EE118">
        <v>6.4993999999999996</v>
      </c>
      <c r="EF118">
        <v>4.6657999999999999</v>
      </c>
      <c r="EG118">
        <v>3.4563000000000001</v>
      </c>
      <c r="EH118">
        <v>2.6017000000000001</v>
      </c>
      <c r="EI118">
        <v>2.1816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8.7295999999999999E-2</v>
      </c>
      <c r="EY118">
        <v>6.7090999999999998E-2</v>
      </c>
      <c r="EZ118">
        <v>5.3061999999999998E-2</v>
      </c>
      <c r="FA118">
        <v>3.0159999999999999E-2</v>
      </c>
      <c r="FB118">
        <v>3.0779000000000001E-2</v>
      </c>
      <c r="FC118">
        <v>2.9633E-2</v>
      </c>
      <c r="FD118">
        <v>2.6197999999999999E-2</v>
      </c>
      <c r="FE118">
        <v>-2.0999999999999999E-5</v>
      </c>
      <c r="FF118">
        <v>-2.3E-5</v>
      </c>
      <c r="FG118">
        <v>-6.2000000000000003E-5</v>
      </c>
      <c r="FH118">
        <v>1.2300000000000001E-4</v>
      </c>
      <c r="FI118">
        <v>3.3000000000000003E-5</v>
      </c>
      <c r="FJ118">
        <v>-1.3837E-2</v>
      </c>
      <c r="FK118">
        <v>-7.7380000000000001E-3</v>
      </c>
      <c r="FL118">
        <v>8.5049E-2</v>
      </c>
      <c r="FM118">
        <v>8.0994999999999998E-2</v>
      </c>
      <c r="FN118">
        <v>7.9310000000000005E-2</v>
      </c>
      <c r="FO118">
        <v>7.6066999999999996E-2</v>
      </c>
      <c r="FP118">
        <v>8.2364999999999994E-2</v>
      </c>
      <c r="FQ118">
        <v>0.11076999999999999</v>
      </c>
      <c r="FR118">
        <v>0.104272</v>
      </c>
      <c r="FS118">
        <v>-0.15851499999999999</v>
      </c>
      <c r="FT118">
        <v>-0.156194</v>
      </c>
      <c r="FU118">
        <v>-0.15476300000000001</v>
      </c>
      <c r="FV118">
        <v>-0.154255</v>
      </c>
      <c r="FW118">
        <v>-0.15687899999999999</v>
      </c>
      <c r="FX118">
        <v>-0.16439999999999999</v>
      </c>
      <c r="FY118">
        <v>-0.160246</v>
      </c>
      <c r="FZ118">
        <v>-1.366598</v>
      </c>
      <c r="GA118">
        <v>-1.3377749999999999</v>
      </c>
      <c r="GB118">
        <v>-1.3201099999999999</v>
      </c>
      <c r="GC118">
        <v>-1.3138609999999999</v>
      </c>
      <c r="GD118">
        <v>-1.347259</v>
      </c>
      <c r="GE118">
        <v>-1.4636990000000001</v>
      </c>
      <c r="GF118">
        <v>-1.411802</v>
      </c>
      <c r="GG118">
        <v>-0.238676</v>
      </c>
      <c r="GH118">
        <v>-0.21842200000000001</v>
      </c>
      <c r="GI118">
        <v>-0.20969499999999999</v>
      </c>
      <c r="GJ118">
        <v>-0.20791100000000001</v>
      </c>
      <c r="GK118">
        <v>-0.23139699999999999</v>
      </c>
      <c r="GL118">
        <v>-0.32511099999999998</v>
      </c>
      <c r="GM118">
        <v>-0.28239500000000001</v>
      </c>
      <c r="GN118">
        <v>-0.415441</v>
      </c>
      <c r="GO118">
        <v>-0.38355099999999998</v>
      </c>
      <c r="GP118">
        <v>-0.36413800000000002</v>
      </c>
      <c r="GQ118">
        <v>-0.35733700000000002</v>
      </c>
      <c r="GR118">
        <v>-0.39242300000000002</v>
      </c>
      <c r="GS118">
        <v>-0.48005799999999998</v>
      </c>
      <c r="GT118">
        <v>-0.42404399999999998</v>
      </c>
      <c r="GU118">
        <v>0.41598600000000002</v>
      </c>
      <c r="GV118">
        <v>0.3695</v>
      </c>
      <c r="GW118">
        <v>0.32570100000000002</v>
      </c>
      <c r="GX118">
        <v>0.262515</v>
      </c>
      <c r="GY118">
        <v>0.42035299999999998</v>
      </c>
      <c r="GZ118">
        <v>0.333982</v>
      </c>
      <c r="HA118">
        <v>0.29200700000000002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-40</v>
      </c>
      <c r="HH118">
        <v>40</v>
      </c>
      <c r="HI118">
        <v>-1.0114289999999999</v>
      </c>
      <c r="HJ118">
        <v>-0.99782099999999996</v>
      </c>
      <c r="HK118">
        <v>-0.98919500000000005</v>
      </c>
      <c r="HL118">
        <v>-0.98585199999999995</v>
      </c>
      <c r="HM118">
        <v>-1.000505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738.69500000000005</v>
      </c>
      <c r="HX118">
        <v>0</v>
      </c>
      <c r="HZ118">
        <v>738.70399999999995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761.50800000000004</v>
      </c>
      <c r="IJ118">
        <v>0</v>
      </c>
      <c r="IL118">
        <v>761.65499999999997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772.97699999999998</v>
      </c>
      <c r="IV118">
        <v>0</v>
      </c>
      <c r="IX118">
        <v>773.19399999999996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778.37</v>
      </c>
      <c r="JH118">
        <v>0</v>
      </c>
      <c r="JJ118">
        <v>778.202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749.58600000000001</v>
      </c>
      <c r="JT118">
        <v>0</v>
      </c>
      <c r="JV118">
        <v>749.38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726.78300000000002</v>
      </c>
      <c r="KF118">
        <v>0.10199999999999999</v>
      </c>
      <c r="KH118">
        <v>726.92899999999997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763.55399999999997</v>
      </c>
      <c r="KR118">
        <v>2.5000000000000001E-2</v>
      </c>
      <c r="KT118">
        <v>763.61500000000001</v>
      </c>
      <c r="KU118">
        <v>2.5000000000000001E-2</v>
      </c>
      <c r="KV118">
        <v>128.08074924579998</v>
      </c>
      <c r="KW118">
        <v>116.3846070215</v>
      </c>
      <c r="KX118">
        <v>95.30229046800001</v>
      </c>
      <c r="KY118">
        <v>87.635162866200005</v>
      </c>
      <c r="KZ118">
        <v>85.923761028000001</v>
      </c>
      <c r="LA118">
        <v>112.37853547799999</v>
      </c>
      <c r="LB118">
        <v>102.5306576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-16.703039999999998</v>
      </c>
      <c r="LI118">
        <v>-4.0702483999999997</v>
      </c>
      <c r="LJ118">
        <v>-119.26984045</v>
      </c>
      <c r="LK118">
        <v>-89.721893699999995</v>
      </c>
      <c r="LL118">
        <v>-69.965829999999997</v>
      </c>
      <c r="LM118">
        <v>-39.787652663000003</v>
      </c>
      <c r="LN118">
        <v>-41.511744307999997</v>
      </c>
      <c r="LO118">
        <v>-23.120589403999997</v>
      </c>
      <c r="LP118">
        <v>-26.061864919999998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75.857174999999998</v>
      </c>
      <c r="LY118">
        <v>74.836574999999996</v>
      </c>
      <c r="LZ118">
        <v>74.189625000000007</v>
      </c>
      <c r="MA118">
        <v>73.93889999999999</v>
      </c>
      <c r="MB118">
        <v>75.037875</v>
      </c>
      <c r="MC118">
        <v>0</v>
      </c>
      <c r="MD118">
        <v>0</v>
      </c>
      <c r="ME118">
        <v>-14.4090371932</v>
      </c>
      <c r="MF118">
        <v>-11.374959073799999</v>
      </c>
      <c r="MG118">
        <v>-9.6414825269999991</v>
      </c>
      <c r="MH118">
        <v>-13.328134655000001</v>
      </c>
      <c r="MI118">
        <v>-8.0509726813000011</v>
      </c>
      <c r="MJ118">
        <v>-20.197748452700001</v>
      </c>
      <c r="MK118">
        <v>-9.2542818264999998</v>
      </c>
      <c r="ML118">
        <v>70.259046602599966</v>
      </c>
      <c r="MM118">
        <v>90.124329247700004</v>
      </c>
      <c r="MN118">
        <v>89.884602941000026</v>
      </c>
      <c r="MO118">
        <v>108.45827554819999</v>
      </c>
      <c r="MP118">
        <v>111.39891903870001</v>
      </c>
      <c r="MQ118">
        <v>52.35715762129999</v>
      </c>
      <c r="MR118">
        <v>63.144262453500012</v>
      </c>
    </row>
    <row r="119" spans="1:356" x14ac:dyDescent="0.35">
      <c r="A119">
        <v>275</v>
      </c>
      <c r="B119" t="s">
        <v>500</v>
      </c>
      <c r="C119" s="3">
        <v>42860.771238425928</v>
      </c>
      <c r="D119">
        <v>75.888099999999994</v>
      </c>
      <c r="E119">
        <v>75.478200000000001</v>
      </c>
      <c r="F119">
        <v>14</v>
      </c>
      <c r="G119">
        <v>78</v>
      </c>
      <c r="H119">
        <v>1.153</v>
      </c>
      <c r="I119">
        <v>1102.1206999999999</v>
      </c>
      <c r="J119">
        <v>17807</v>
      </c>
      <c r="K119">
        <v>31</v>
      </c>
      <c r="L119">
        <v>139022</v>
      </c>
      <c r="M119">
        <v>139071</v>
      </c>
      <c r="N119">
        <v>139188</v>
      </c>
      <c r="O119">
        <v>139196</v>
      </c>
      <c r="P119">
        <v>139337</v>
      </c>
      <c r="Q119">
        <v>139295</v>
      </c>
      <c r="R119">
        <v>221069</v>
      </c>
      <c r="S119">
        <v>221077</v>
      </c>
      <c r="T119">
        <v>220889</v>
      </c>
      <c r="U119">
        <v>220897</v>
      </c>
      <c r="V119">
        <v>215335</v>
      </c>
      <c r="W119">
        <v>215350</v>
      </c>
      <c r="X119">
        <v>215863</v>
      </c>
      <c r="Y119">
        <v>215954</v>
      </c>
      <c r="Z119">
        <v>293365</v>
      </c>
      <c r="AA119">
        <v>293357</v>
      </c>
      <c r="AB119">
        <v>1301.1199999999999</v>
      </c>
      <c r="AC119">
        <v>20528.455099999999</v>
      </c>
      <c r="AD119">
        <v>1</v>
      </c>
      <c r="AE119">
        <v>172.01390000000001</v>
      </c>
      <c r="AF119">
        <v>172.01390000000001</v>
      </c>
      <c r="AG119">
        <v>172.01390000000001</v>
      </c>
      <c r="AH119">
        <v>172.01390000000001</v>
      </c>
      <c r="AI119">
        <v>112.7872</v>
      </c>
      <c r="AJ119">
        <v>93.4726</v>
      </c>
      <c r="AK119">
        <v>93.4726</v>
      </c>
      <c r="AL119">
        <v>1234.9609</v>
      </c>
      <c r="AM119">
        <v>1141.7937999999999</v>
      </c>
      <c r="AN119">
        <v>1098.8334</v>
      </c>
      <c r="AO119">
        <v>860.73580000000004</v>
      </c>
      <c r="AP119">
        <v>1089.8981000000001</v>
      </c>
      <c r="AQ119">
        <v>1005.5258</v>
      </c>
      <c r="AR119">
        <v>980.38229999999999</v>
      </c>
      <c r="AS119">
        <v>954.50099999999998</v>
      </c>
      <c r="AT119">
        <v>933.68330000000003</v>
      </c>
      <c r="AU119">
        <v>916.46079999999995</v>
      </c>
      <c r="AV119">
        <v>900.78330000000005</v>
      </c>
      <c r="AW119">
        <v>879.34709999999995</v>
      </c>
      <c r="AX119">
        <v>15.8</v>
      </c>
      <c r="AY119">
        <v>19</v>
      </c>
      <c r="AZ119">
        <v>30.438400000000001</v>
      </c>
      <c r="BA119">
        <v>16.400200000000002</v>
      </c>
      <c r="BB119">
        <v>9.3712999999999997</v>
      </c>
      <c r="BC119">
        <v>6.47</v>
      </c>
      <c r="BD119">
        <v>4.6689999999999996</v>
      </c>
      <c r="BE119">
        <v>3.4765000000000001</v>
      </c>
      <c r="BF119">
        <v>2.5872999999999999</v>
      </c>
      <c r="BG119">
        <v>2.1812</v>
      </c>
      <c r="BH119">
        <v>2.1901999999999999</v>
      </c>
      <c r="BI119">
        <v>81.52</v>
      </c>
      <c r="BJ119">
        <v>130.83000000000001</v>
      </c>
      <c r="BK119">
        <v>145.82</v>
      </c>
      <c r="BL119">
        <v>228.4</v>
      </c>
      <c r="BM119">
        <v>217.63</v>
      </c>
      <c r="BN119">
        <v>334.83</v>
      </c>
      <c r="BO119">
        <v>302.22000000000003</v>
      </c>
      <c r="BP119">
        <v>464.31</v>
      </c>
      <c r="BQ119">
        <v>412.51</v>
      </c>
      <c r="BR119">
        <v>628.85</v>
      </c>
      <c r="BS119">
        <v>548.62</v>
      </c>
      <c r="BT119">
        <v>853.19</v>
      </c>
      <c r="BU119">
        <v>660.37</v>
      </c>
      <c r="BV119">
        <v>1028.9401</v>
      </c>
      <c r="BW119">
        <v>49.6</v>
      </c>
      <c r="BX119">
        <v>45.6</v>
      </c>
      <c r="BY119">
        <v>43.75</v>
      </c>
      <c r="BZ119">
        <v>0.31818200000000002</v>
      </c>
      <c r="CA119">
        <v>0.71409999999999996</v>
      </c>
      <c r="CB119">
        <v>0.71409999999999996</v>
      </c>
      <c r="CC119">
        <v>-0.22750000000000001</v>
      </c>
      <c r="CD119">
        <v>0.71409999999999996</v>
      </c>
      <c r="CE119">
        <v>4201247</v>
      </c>
      <c r="CF119">
        <v>1</v>
      </c>
      <c r="CI119">
        <v>3.6871</v>
      </c>
      <c r="CJ119">
        <v>7.2949999999999999</v>
      </c>
      <c r="CK119">
        <v>9.1692999999999998</v>
      </c>
      <c r="CL119">
        <v>11.303599999999999</v>
      </c>
      <c r="CM119">
        <v>12.37</v>
      </c>
      <c r="CN119">
        <v>16.269300000000001</v>
      </c>
      <c r="CO119">
        <v>3.8693</v>
      </c>
      <c r="CP119">
        <v>8.2253000000000007</v>
      </c>
      <c r="CQ119">
        <v>9.5027000000000008</v>
      </c>
      <c r="CR119">
        <v>12.916</v>
      </c>
      <c r="CS119">
        <v>13.8613</v>
      </c>
      <c r="CT119">
        <v>17.306699999999999</v>
      </c>
      <c r="CU119">
        <v>25.053100000000001</v>
      </c>
      <c r="CV119">
        <v>24.945</v>
      </c>
      <c r="CW119">
        <v>24.974699999999999</v>
      </c>
      <c r="CX119">
        <v>25.058599999999998</v>
      </c>
      <c r="CY119">
        <v>25.090599999999998</v>
      </c>
      <c r="CZ119">
        <v>25.051600000000001</v>
      </c>
      <c r="DB119">
        <v>18784</v>
      </c>
      <c r="DC119">
        <v>708</v>
      </c>
      <c r="DD119">
        <v>12</v>
      </c>
      <c r="DF119" t="s">
        <v>529</v>
      </c>
      <c r="DG119">
        <v>216</v>
      </c>
      <c r="DH119">
        <v>946</v>
      </c>
      <c r="DI119">
        <v>5</v>
      </c>
      <c r="DJ119">
        <v>5</v>
      </c>
      <c r="DK119">
        <v>30.000001999999999</v>
      </c>
      <c r="DL119">
        <v>24.333331999999999</v>
      </c>
      <c r="DM119">
        <v>0.31818200000000002</v>
      </c>
      <c r="DN119">
        <v>1502.05</v>
      </c>
      <c r="DO119">
        <v>1416.7858000000001</v>
      </c>
      <c r="DP119">
        <v>1203.2428</v>
      </c>
      <c r="DQ119">
        <v>1136.2858000000001</v>
      </c>
      <c r="DR119">
        <v>1043.2428</v>
      </c>
      <c r="DS119">
        <v>1067.4429</v>
      </c>
      <c r="DT119">
        <v>921.57860000000005</v>
      </c>
      <c r="DU119">
        <v>46.347099999999998</v>
      </c>
      <c r="DV119">
        <v>39.879300000000001</v>
      </c>
      <c r="DW119">
        <v>43.527099999999997</v>
      </c>
      <c r="DX119">
        <v>57.937100000000001</v>
      </c>
      <c r="DY119">
        <v>36.429299999999998</v>
      </c>
      <c r="DZ119">
        <v>60.692900000000002</v>
      </c>
      <c r="EA119">
        <v>31.855699999999999</v>
      </c>
      <c r="EB119">
        <v>30.438400000000001</v>
      </c>
      <c r="EC119">
        <v>16.400200000000002</v>
      </c>
      <c r="ED119">
        <v>9.3712999999999997</v>
      </c>
      <c r="EE119">
        <v>6.47</v>
      </c>
      <c r="EF119">
        <v>4.6689999999999996</v>
      </c>
      <c r="EG119">
        <v>3.4765000000000001</v>
      </c>
      <c r="EH119">
        <v>2.5872999999999999</v>
      </c>
      <c r="EI119">
        <v>2.1812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8.8578000000000004E-2</v>
      </c>
      <c r="EY119">
        <v>6.794E-2</v>
      </c>
      <c r="EZ119">
        <v>5.3733000000000003E-2</v>
      </c>
      <c r="FA119">
        <v>3.0542E-2</v>
      </c>
      <c r="FB119">
        <v>3.117E-2</v>
      </c>
      <c r="FC119">
        <v>3.0134000000000001E-2</v>
      </c>
      <c r="FD119">
        <v>2.6627999999999999E-2</v>
      </c>
      <c r="FE119">
        <v>-2.0999999999999999E-5</v>
      </c>
      <c r="FF119">
        <v>-2.3E-5</v>
      </c>
      <c r="FG119">
        <v>-6.0999999999999999E-5</v>
      </c>
      <c r="FH119">
        <v>1.25E-4</v>
      </c>
      <c r="FI119">
        <v>3.8000000000000002E-5</v>
      </c>
      <c r="FJ119">
        <v>-1.5702000000000001E-2</v>
      </c>
      <c r="FK119">
        <v>-8.9490000000000004E-3</v>
      </c>
      <c r="FL119">
        <v>8.5043999999999995E-2</v>
      </c>
      <c r="FM119">
        <v>8.0994999999999998E-2</v>
      </c>
      <c r="FN119">
        <v>7.9309000000000004E-2</v>
      </c>
      <c r="FO119">
        <v>7.6065999999999995E-2</v>
      </c>
      <c r="FP119">
        <v>8.2364999999999994E-2</v>
      </c>
      <c r="FQ119">
        <v>0.11074000000000001</v>
      </c>
      <c r="FR119">
        <v>0.10434499999999999</v>
      </c>
      <c r="FS119">
        <v>-0.15869</v>
      </c>
      <c r="FT119">
        <v>-0.156333</v>
      </c>
      <c r="FU119">
        <v>-0.15487999999999999</v>
      </c>
      <c r="FV119">
        <v>-0.15439800000000001</v>
      </c>
      <c r="FW119">
        <v>-0.15701899999999999</v>
      </c>
      <c r="FX119">
        <v>-0.164488</v>
      </c>
      <c r="FY119">
        <v>-0.159993</v>
      </c>
      <c r="FZ119">
        <v>-1.367324</v>
      </c>
      <c r="GA119">
        <v>-1.3380840000000001</v>
      </c>
      <c r="GB119">
        <v>-1.3192870000000001</v>
      </c>
      <c r="GC119">
        <v>-1.3142259999999999</v>
      </c>
      <c r="GD119">
        <v>-1.347572</v>
      </c>
      <c r="GE119">
        <v>-1.4589160000000001</v>
      </c>
      <c r="GF119">
        <v>-1.4031260000000001</v>
      </c>
      <c r="GG119">
        <v>-0.238704</v>
      </c>
      <c r="GH119">
        <v>-0.218532</v>
      </c>
      <c r="GI119">
        <v>-0.20977000000000001</v>
      </c>
      <c r="GJ119">
        <v>-0.20800299999999999</v>
      </c>
      <c r="GK119">
        <v>-0.231513</v>
      </c>
      <c r="GL119">
        <v>-0.32492799999999999</v>
      </c>
      <c r="GM119">
        <v>-0.28347899999999998</v>
      </c>
      <c r="GN119">
        <v>-0.416294</v>
      </c>
      <c r="GO119">
        <v>-0.38389299999999998</v>
      </c>
      <c r="GP119">
        <v>-0.36462600000000001</v>
      </c>
      <c r="GQ119">
        <v>-0.35772500000000002</v>
      </c>
      <c r="GR119">
        <v>-0.39278099999999999</v>
      </c>
      <c r="GS119">
        <v>-0.48169899999999999</v>
      </c>
      <c r="GT119">
        <v>-0.42095399999999999</v>
      </c>
      <c r="GU119">
        <v>0.41569699999999998</v>
      </c>
      <c r="GV119">
        <v>0.36910700000000002</v>
      </c>
      <c r="GW119">
        <v>0.32492100000000002</v>
      </c>
      <c r="GX119">
        <v>0.2611</v>
      </c>
      <c r="GY119">
        <v>0.41618899999999998</v>
      </c>
      <c r="GZ119">
        <v>0.33046300000000001</v>
      </c>
      <c r="HA119">
        <v>0.29187299999999999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-47</v>
      </c>
      <c r="HH119">
        <v>47</v>
      </c>
      <c r="HI119">
        <v>-1.011584</v>
      </c>
      <c r="HJ119">
        <v>-0.99798399999999998</v>
      </c>
      <c r="HK119">
        <v>-0.98946800000000001</v>
      </c>
      <c r="HL119">
        <v>-0.98616800000000004</v>
      </c>
      <c r="HM119">
        <v>-1.000958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738.69500000000005</v>
      </c>
      <c r="HX119">
        <v>0</v>
      </c>
      <c r="HZ119">
        <v>738.70399999999995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761.50800000000004</v>
      </c>
      <c r="IJ119">
        <v>0</v>
      </c>
      <c r="IL119">
        <v>761.65499999999997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772.97699999999998</v>
      </c>
      <c r="IV119">
        <v>0</v>
      </c>
      <c r="IX119">
        <v>773.19399999999996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778.37</v>
      </c>
      <c r="JH119">
        <v>0</v>
      </c>
      <c r="JJ119">
        <v>778.202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749.58600000000001</v>
      </c>
      <c r="JT119">
        <v>0</v>
      </c>
      <c r="JV119">
        <v>749.38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726.78300000000002</v>
      </c>
      <c r="KF119">
        <v>0.10199999999999999</v>
      </c>
      <c r="KH119">
        <v>726.92899999999997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763.55399999999997</v>
      </c>
      <c r="KR119">
        <v>2.5000000000000001E-2</v>
      </c>
      <c r="KT119">
        <v>763.61500000000001</v>
      </c>
      <c r="KU119">
        <v>2.5000000000000001E-2</v>
      </c>
      <c r="KV119">
        <v>127.74034019999999</v>
      </c>
      <c r="KW119">
        <v>114.752565871</v>
      </c>
      <c r="KX119">
        <v>95.427983225200009</v>
      </c>
      <c r="KY119">
        <v>86.432715662800007</v>
      </c>
      <c r="KZ119">
        <v>85.926693221999997</v>
      </c>
      <c r="LA119">
        <v>118.20862674600001</v>
      </c>
      <c r="LB119">
        <v>96.162119016999995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-16.711980799999999</v>
      </c>
      <c r="LI119">
        <v>-4.0638221999999997</v>
      </c>
      <c r="LJ119">
        <v>-121.08611146800003</v>
      </c>
      <c r="LK119">
        <v>-90.878651028000007</v>
      </c>
      <c r="LL119">
        <v>-70.808771864000008</v>
      </c>
      <c r="LM119">
        <v>-40.303368741999996</v>
      </c>
      <c r="LN119">
        <v>-42.055026976000001</v>
      </c>
      <c r="LO119">
        <v>-21.055075712000001</v>
      </c>
      <c r="LP119">
        <v>-24.805864554000003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75.868800000000007</v>
      </c>
      <c r="LY119">
        <v>74.848799999999997</v>
      </c>
      <c r="LZ119">
        <v>74.210099999999997</v>
      </c>
      <c r="MA119">
        <v>73.962600000000009</v>
      </c>
      <c r="MB119">
        <v>75.071849999999998</v>
      </c>
      <c r="MC119">
        <v>0</v>
      </c>
      <c r="MD119">
        <v>0</v>
      </c>
      <c r="ME119">
        <v>-11.063238158399999</v>
      </c>
      <c r="MF119">
        <v>-8.7149031876000009</v>
      </c>
      <c r="MG119">
        <v>-9.1306797670000002</v>
      </c>
      <c r="MH119">
        <v>-12.051090611299999</v>
      </c>
      <c r="MI119">
        <v>-8.4338565309</v>
      </c>
      <c r="MJ119">
        <v>-19.720822611199999</v>
      </c>
      <c r="MK119">
        <v>-9.0304219802999999</v>
      </c>
      <c r="ML119">
        <v>71.459790573599975</v>
      </c>
      <c r="MM119">
        <v>90.007811655399991</v>
      </c>
      <c r="MN119">
        <v>89.698631594199995</v>
      </c>
      <c r="MO119">
        <v>108.04085630950001</v>
      </c>
      <c r="MP119">
        <v>110.5096597151</v>
      </c>
      <c r="MQ119">
        <v>60.720747622799998</v>
      </c>
      <c r="MR119">
        <v>58.262010282699997</v>
      </c>
    </row>
    <row r="120" spans="1:356" x14ac:dyDescent="0.35">
      <c r="A120">
        <v>275</v>
      </c>
      <c r="B120" t="s">
        <v>501</v>
      </c>
      <c r="C120" s="3">
        <v>42860.772511574076</v>
      </c>
      <c r="D120">
        <v>75.739400000000003</v>
      </c>
      <c r="E120">
        <v>75.619200000000006</v>
      </c>
      <c r="F120">
        <v>31</v>
      </c>
      <c r="G120">
        <v>79</v>
      </c>
      <c r="H120">
        <v>1.153</v>
      </c>
      <c r="I120">
        <v>1119.4757999999999</v>
      </c>
      <c r="J120">
        <v>17905</v>
      </c>
      <c r="K120">
        <v>31</v>
      </c>
      <c r="L120">
        <v>139022</v>
      </c>
      <c r="M120">
        <v>139071</v>
      </c>
      <c r="N120">
        <v>139188</v>
      </c>
      <c r="O120">
        <v>139196</v>
      </c>
      <c r="P120">
        <v>139337</v>
      </c>
      <c r="Q120">
        <v>139295</v>
      </c>
      <c r="R120">
        <v>221069</v>
      </c>
      <c r="S120">
        <v>221077</v>
      </c>
      <c r="T120">
        <v>220889</v>
      </c>
      <c r="U120">
        <v>220897</v>
      </c>
      <c r="V120">
        <v>215335</v>
      </c>
      <c r="W120">
        <v>215350</v>
      </c>
      <c r="X120">
        <v>215863</v>
      </c>
      <c r="Y120">
        <v>215954</v>
      </c>
      <c r="Z120">
        <v>293365</v>
      </c>
      <c r="AA120">
        <v>293357</v>
      </c>
      <c r="AB120">
        <v>1301.1199999999999</v>
      </c>
      <c r="AC120">
        <v>20546.720700000002</v>
      </c>
      <c r="AD120">
        <v>1</v>
      </c>
      <c r="AE120">
        <v>173.2954</v>
      </c>
      <c r="AF120">
        <v>173.2954</v>
      </c>
      <c r="AG120">
        <v>173.2954</v>
      </c>
      <c r="AH120">
        <v>173.2954</v>
      </c>
      <c r="AI120">
        <v>114.06870000000001</v>
      </c>
      <c r="AJ120">
        <v>94.754099999999994</v>
      </c>
      <c r="AK120">
        <v>94.754099999999994</v>
      </c>
      <c r="AL120">
        <v>1251.3671999999999</v>
      </c>
      <c r="AM120">
        <v>1142.4024999999999</v>
      </c>
      <c r="AN120">
        <v>1088.8334</v>
      </c>
      <c r="AO120">
        <v>864.08979999999997</v>
      </c>
      <c r="AP120">
        <v>1094.5343</v>
      </c>
      <c r="AQ120">
        <v>1012.2861</v>
      </c>
      <c r="AR120">
        <v>988.33309999999994</v>
      </c>
      <c r="AS120">
        <v>964.0403</v>
      </c>
      <c r="AT120">
        <v>943.76149999999996</v>
      </c>
      <c r="AU120">
        <v>927.84559999999999</v>
      </c>
      <c r="AV120">
        <v>912.64670000000001</v>
      </c>
      <c r="AW120">
        <v>893.31079999999997</v>
      </c>
      <c r="AX120">
        <v>16</v>
      </c>
      <c r="AY120">
        <v>19</v>
      </c>
      <c r="AZ120">
        <v>30.8782</v>
      </c>
      <c r="BA120">
        <v>16.686399999999999</v>
      </c>
      <c r="BB120">
        <v>9.4372000000000007</v>
      </c>
      <c r="BC120">
        <v>6.4938000000000002</v>
      </c>
      <c r="BD120">
        <v>4.6864999999999997</v>
      </c>
      <c r="BE120">
        <v>3.4521999999999999</v>
      </c>
      <c r="BF120">
        <v>2.6071</v>
      </c>
      <c r="BG120">
        <v>2.1808999999999998</v>
      </c>
      <c r="BH120">
        <v>2.1943999999999999</v>
      </c>
      <c r="BI120">
        <v>81.99</v>
      </c>
      <c r="BJ120">
        <v>130.44999999999999</v>
      </c>
      <c r="BK120">
        <v>146.58000000000001</v>
      </c>
      <c r="BL120">
        <v>229.23</v>
      </c>
      <c r="BM120">
        <v>217.72</v>
      </c>
      <c r="BN120">
        <v>338.05</v>
      </c>
      <c r="BO120">
        <v>301.89999999999998</v>
      </c>
      <c r="BP120">
        <v>468.43</v>
      </c>
      <c r="BQ120">
        <v>411.35</v>
      </c>
      <c r="BR120">
        <v>641.73</v>
      </c>
      <c r="BS120">
        <v>546.32000000000005</v>
      </c>
      <c r="BT120">
        <v>863.41</v>
      </c>
      <c r="BU120">
        <v>659.97</v>
      </c>
      <c r="BV120">
        <v>1033.9401</v>
      </c>
      <c r="BW120">
        <v>51.5</v>
      </c>
      <c r="BX120">
        <v>45.2</v>
      </c>
      <c r="BY120">
        <v>43.435000000000002</v>
      </c>
      <c r="BZ120">
        <v>4.4363640000000002</v>
      </c>
      <c r="CA120">
        <v>3.3563999999999998</v>
      </c>
      <c r="CB120">
        <v>3.4621</v>
      </c>
      <c r="CC120">
        <v>-2.7313999999999998</v>
      </c>
      <c r="CD120">
        <v>3.3563999999999998</v>
      </c>
      <c r="CE120">
        <v>4201272</v>
      </c>
      <c r="CF120">
        <v>2</v>
      </c>
      <c r="CI120">
        <v>3.6442999999999999</v>
      </c>
      <c r="CJ120">
        <v>7.0907</v>
      </c>
      <c r="CK120">
        <v>9.1542999999999992</v>
      </c>
      <c r="CL120">
        <v>11.098599999999999</v>
      </c>
      <c r="CM120">
        <v>12.491400000000001</v>
      </c>
      <c r="CN120">
        <v>17.042100000000001</v>
      </c>
      <c r="CO120">
        <v>4.048</v>
      </c>
      <c r="CP120">
        <v>8.2880000000000003</v>
      </c>
      <c r="CQ120">
        <v>9.6732999999999993</v>
      </c>
      <c r="CR120">
        <v>11.66</v>
      </c>
      <c r="CS120">
        <v>13.210699999999999</v>
      </c>
      <c r="CT120">
        <v>19.263999999999999</v>
      </c>
      <c r="CU120">
        <v>24.949300000000001</v>
      </c>
      <c r="CV120">
        <v>24.933800000000002</v>
      </c>
      <c r="CW120">
        <v>25.102900000000002</v>
      </c>
      <c r="CX120">
        <v>25.170100000000001</v>
      </c>
      <c r="CY120">
        <v>25.046399999999998</v>
      </c>
      <c r="CZ120">
        <v>24.949100000000001</v>
      </c>
      <c r="DB120">
        <v>18784</v>
      </c>
      <c r="DC120">
        <v>708</v>
      </c>
      <c r="DD120">
        <v>13</v>
      </c>
      <c r="DF120" t="s">
        <v>529</v>
      </c>
      <c r="DG120">
        <v>216</v>
      </c>
      <c r="DH120">
        <v>937</v>
      </c>
      <c r="DI120">
        <v>5</v>
      </c>
      <c r="DJ120">
        <v>5</v>
      </c>
      <c r="DK120">
        <v>30.000001999999999</v>
      </c>
      <c r="DL120">
        <v>25</v>
      </c>
      <c r="DM120">
        <v>4.4363640000000002</v>
      </c>
      <c r="DN120">
        <v>1484.3143</v>
      </c>
      <c r="DO120">
        <v>1411.1</v>
      </c>
      <c r="DP120">
        <v>1188.1071999999999</v>
      </c>
      <c r="DQ120">
        <v>1099.9142999999999</v>
      </c>
      <c r="DR120">
        <v>1052.1642999999999</v>
      </c>
      <c r="DS120">
        <v>982.12860000000001</v>
      </c>
      <c r="DT120">
        <v>976.37860000000001</v>
      </c>
      <c r="DU120">
        <v>59.835000000000001</v>
      </c>
      <c r="DV120">
        <v>53.927100000000003</v>
      </c>
      <c r="DW120">
        <v>48.703600000000002</v>
      </c>
      <c r="DX120">
        <v>61.1021</v>
      </c>
      <c r="DY120">
        <v>38.3386</v>
      </c>
      <c r="DZ120">
        <v>53.987099999999998</v>
      </c>
      <c r="EA120">
        <v>32.875700000000002</v>
      </c>
      <c r="EB120">
        <v>30.8782</v>
      </c>
      <c r="EC120">
        <v>16.686399999999999</v>
      </c>
      <c r="ED120">
        <v>9.4372000000000007</v>
      </c>
      <c r="EE120">
        <v>6.4938000000000002</v>
      </c>
      <c r="EF120">
        <v>4.6864999999999997</v>
      </c>
      <c r="EG120">
        <v>3.4521999999999999</v>
      </c>
      <c r="EH120">
        <v>2.6071</v>
      </c>
      <c r="EI120">
        <v>2.1808999999999998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8.4909999999999999E-2</v>
      </c>
      <c r="EY120">
        <v>6.5065999999999999E-2</v>
      </c>
      <c r="EZ120">
        <v>5.1418999999999999E-2</v>
      </c>
      <c r="FA120">
        <v>2.8946E-2</v>
      </c>
      <c r="FB120">
        <v>2.9576000000000002E-2</v>
      </c>
      <c r="FC120">
        <v>2.9104999999999999E-2</v>
      </c>
      <c r="FD120">
        <v>2.5677999999999999E-2</v>
      </c>
      <c r="FE120">
        <v>-1.1E-5</v>
      </c>
      <c r="FF120">
        <v>9.0000000000000002E-6</v>
      </c>
      <c r="FG120">
        <v>9.0000000000000002E-6</v>
      </c>
      <c r="FH120">
        <v>1.76E-4</v>
      </c>
      <c r="FI120">
        <v>9.3999999999999994E-5</v>
      </c>
      <c r="FJ120">
        <v>-1.6315E-2</v>
      </c>
      <c r="FK120">
        <v>-9.3589999999999993E-3</v>
      </c>
      <c r="FL120">
        <v>8.4948999999999997E-2</v>
      </c>
      <c r="FM120">
        <v>8.0907000000000007E-2</v>
      </c>
      <c r="FN120">
        <v>7.9219999999999999E-2</v>
      </c>
      <c r="FO120">
        <v>7.5990000000000002E-2</v>
      </c>
      <c r="FP120">
        <v>8.2265000000000005E-2</v>
      </c>
      <c r="FQ120">
        <v>0.110683</v>
      </c>
      <c r="FR120">
        <v>0.10417700000000001</v>
      </c>
      <c r="FS120">
        <v>-0.155582</v>
      </c>
      <c r="FT120">
        <v>-0.153256</v>
      </c>
      <c r="FU120">
        <v>-0.15188599999999999</v>
      </c>
      <c r="FV120">
        <v>-0.15131800000000001</v>
      </c>
      <c r="FW120">
        <v>-0.154002</v>
      </c>
      <c r="FX120">
        <v>-0.161028</v>
      </c>
      <c r="FY120">
        <v>-0.15701000000000001</v>
      </c>
      <c r="FZ120">
        <v>-1.3661779999999999</v>
      </c>
      <c r="GA120">
        <v>-1.3367770000000001</v>
      </c>
      <c r="GB120">
        <v>-1.319545</v>
      </c>
      <c r="GC120">
        <v>-1.3124389999999999</v>
      </c>
      <c r="GD120">
        <v>-1.3471599999999999</v>
      </c>
      <c r="GE120">
        <v>-1.449533</v>
      </c>
      <c r="GF120">
        <v>-1.3989780000000001</v>
      </c>
      <c r="GG120">
        <v>-0.233958</v>
      </c>
      <c r="GH120">
        <v>-0.214225</v>
      </c>
      <c r="GI120">
        <v>-0.20558199999999999</v>
      </c>
      <c r="GJ120">
        <v>-0.20400699999999999</v>
      </c>
      <c r="GK120">
        <v>-0.22675500000000001</v>
      </c>
      <c r="GL120">
        <v>-0.31878299999999998</v>
      </c>
      <c r="GM120">
        <v>-0.27673700000000001</v>
      </c>
      <c r="GN120">
        <v>-0.41494999999999999</v>
      </c>
      <c r="GO120">
        <v>-0.38244699999999998</v>
      </c>
      <c r="GP120">
        <v>-0.36353200000000002</v>
      </c>
      <c r="GQ120">
        <v>-0.355827</v>
      </c>
      <c r="GR120">
        <v>-0.39231300000000002</v>
      </c>
      <c r="GS120">
        <v>-0.47908200000000001</v>
      </c>
      <c r="GT120">
        <v>-0.42378700000000002</v>
      </c>
      <c r="GU120">
        <v>0.41644999999999999</v>
      </c>
      <c r="GV120">
        <v>0.37063200000000002</v>
      </c>
      <c r="GW120">
        <v>0.328685</v>
      </c>
      <c r="GX120">
        <v>0.26468900000000001</v>
      </c>
      <c r="GY120">
        <v>0.422817</v>
      </c>
      <c r="GZ120">
        <v>0.33642300000000003</v>
      </c>
      <c r="HA120">
        <v>0.29577599999999998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-54</v>
      </c>
      <c r="HH120">
        <v>54</v>
      </c>
      <c r="HI120">
        <v>-0.99100999999999995</v>
      </c>
      <c r="HJ120">
        <v>-0.97767400000000004</v>
      </c>
      <c r="HK120">
        <v>-0.969198</v>
      </c>
      <c r="HL120">
        <v>-0.96591499999999997</v>
      </c>
      <c r="HM120">
        <v>-0.98048199999999996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738.69500000000005</v>
      </c>
      <c r="HX120">
        <v>0</v>
      </c>
      <c r="HZ120">
        <v>738.70399999999995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761.50800000000004</v>
      </c>
      <c r="IJ120">
        <v>0</v>
      </c>
      <c r="IL120">
        <v>761.65499999999997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772.97699999999998</v>
      </c>
      <c r="IV120">
        <v>0</v>
      </c>
      <c r="IX120">
        <v>773.19399999999996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778.37</v>
      </c>
      <c r="JH120">
        <v>0</v>
      </c>
      <c r="JJ120">
        <v>778.202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749.58600000000001</v>
      </c>
      <c r="JT120">
        <v>0</v>
      </c>
      <c r="JV120">
        <v>749.38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726.78300000000002</v>
      </c>
      <c r="KF120">
        <v>0.10199999999999999</v>
      </c>
      <c r="KH120">
        <v>726.92899999999997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763.55399999999997</v>
      </c>
      <c r="KR120">
        <v>2.5000000000000001E-2</v>
      </c>
      <c r="KT120">
        <v>763.61500000000001</v>
      </c>
      <c r="KU120">
        <v>2.5000000000000001E-2</v>
      </c>
      <c r="KV120">
        <v>126.0910154707</v>
      </c>
      <c r="KW120">
        <v>114.1678677</v>
      </c>
      <c r="KX120">
        <v>94.121852383999993</v>
      </c>
      <c r="KY120">
        <v>83.582487657000001</v>
      </c>
      <c r="KZ120">
        <v>86.556296139499992</v>
      </c>
      <c r="LA120">
        <v>108.7049398338</v>
      </c>
      <c r="LB120">
        <v>101.7161934122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-16.3604448</v>
      </c>
      <c r="LI120">
        <v>-3.9880540000000004</v>
      </c>
      <c r="LJ120">
        <v>-115.98714602199999</v>
      </c>
      <c r="LK120">
        <v>-86.990763274999992</v>
      </c>
      <c r="LL120">
        <v>-67.861560260000005</v>
      </c>
      <c r="LM120">
        <v>-38.220848558</v>
      </c>
      <c r="LN120">
        <v>-39.9702372</v>
      </c>
      <c r="LO120">
        <v>-18.539527069999998</v>
      </c>
      <c r="LP120">
        <v>-22.829921981999998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74.325749999999999</v>
      </c>
      <c r="LY120">
        <v>73.325550000000007</v>
      </c>
      <c r="LZ120">
        <v>72.689850000000007</v>
      </c>
      <c r="MA120">
        <v>72.443624999999997</v>
      </c>
      <c r="MB120">
        <v>73.536149999999992</v>
      </c>
      <c r="MC120">
        <v>0</v>
      </c>
      <c r="MD120">
        <v>0</v>
      </c>
      <c r="ME120">
        <v>-13.99887693</v>
      </c>
      <c r="MF120">
        <v>-11.5525329975</v>
      </c>
      <c r="MG120">
        <v>-10.012583495199999</v>
      </c>
      <c r="MH120">
        <v>-12.465256114699999</v>
      </c>
      <c r="MI120">
        <v>-8.6934692430000009</v>
      </c>
      <c r="MJ120">
        <v>-17.2101696993</v>
      </c>
      <c r="MK120">
        <v>-9.0979225909000014</v>
      </c>
      <c r="ML120">
        <v>70.430742518700015</v>
      </c>
      <c r="MM120">
        <v>88.950121427500022</v>
      </c>
      <c r="MN120">
        <v>88.937558628799991</v>
      </c>
      <c r="MO120">
        <v>105.3400079843</v>
      </c>
      <c r="MP120">
        <v>111.42873969649999</v>
      </c>
      <c r="MQ120">
        <v>56.594798264500014</v>
      </c>
      <c r="MR120">
        <v>65.800294839299994</v>
      </c>
    </row>
    <row r="121" spans="1:356" x14ac:dyDescent="0.35">
      <c r="A121">
        <v>275</v>
      </c>
      <c r="B121" t="s">
        <v>502</v>
      </c>
      <c r="C121" s="3">
        <v>42860.773634259262</v>
      </c>
      <c r="D121">
        <v>75.948599999999999</v>
      </c>
      <c r="E121">
        <v>75.949200000000005</v>
      </c>
      <c r="F121">
        <v>17</v>
      </c>
      <c r="G121">
        <v>79</v>
      </c>
      <c r="H121">
        <v>1.153</v>
      </c>
      <c r="I121">
        <v>1107.3248000000001</v>
      </c>
      <c r="J121">
        <v>17922</v>
      </c>
      <c r="K121">
        <v>31</v>
      </c>
      <c r="L121">
        <v>139022</v>
      </c>
      <c r="M121">
        <v>139071</v>
      </c>
      <c r="N121">
        <v>139188</v>
      </c>
      <c r="O121">
        <v>139196</v>
      </c>
      <c r="P121">
        <v>139337</v>
      </c>
      <c r="Q121">
        <v>139295</v>
      </c>
      <c r="R121">
        <v>221069</v>
      </c>
      <c r="S121">
        <v>221077</v>
      </c>
      <c r="T121">
        <v>220889</v>
      </c>
      <c r="U121">
        <v>220897</v>
      </c>
      <c r="V121">
        <v>215335</v>
      </c>
      <c r="W121">
        <v>215350</v>
      </c>
      <c r="X121">
        <v>215863</v>
      </c>
      <c r="Y121">
        <v>215954</v>
      </c>
      <c r="Z121">
        <v>293365</v>
      </c>
      <c r="AA121">
        <v>293357</v>
      </c>
      <c r="AB121">
        <v>1301.1199999999999</v>
      </c>
      <c r="AC121">
        <v>20564.976600000002</v>
      </c>
      <c r="AD121">
        <v>1</v>
      </c>
      <c r="AE121">
        <v>174.56290000000001</v>
      </c>
      <c r="AF121">
        <v>174.56290000000001</v>
      </c>
      <c r="AG121">
        <v>174.56290000000001</v>
      </c>
      <c r="AH121">
        <v>174.56290000000001</v>
      </c>
      <c r="AI121">
        <v>115.33629999999999</v>
      </c>
      <c r="AJ121">
        <v>96.021699999999996</v>
      </c>
      <c r="AK121">
        <v>96.021699999999996</v>
      </c>
      <c r="AL121">
        <v>1233.7891</v>
      </c>
      <c r="AM121">
        <v>1151.2012999999999</v>
      </c>
      <c r="AN121">
        <v>1104.8334</v>
      </c>
      <c r="AO121">
        <v>857.59349999999995</v>
      </c>
      <c r="AP121">
        <v>1088.2451000000001</v>
      </c>
      <c r="AQ121">
        <v>1005.0154</v>
      </c>
      <c r="AR121">
        <v>979.8329</v>
      </c>
      <c r="AS121">
        <v>952.76220000000001</v>
      </c>
      <c r="AT121">
        <v>931.92750000000001</v>
      </c>
      <c r="AU121">
        <v>914.53899999999999</v>
      </c>
      <c r="AV121">
        <v>897.84699999999998</v>
      </c>
      <c r="AW121">
        <v>875.00469999999996</v>
      </c>
      <c r="AX121">
        <v>16</v>
      </c>
      <c r="AY121">
        <v>23.2</v>
      </c>
      <c r="AZ121">
        <v>30.845400000000001</v>
      </c>
      <c r="BA121">
        <v>16.548100000000002</v>
      </c>
      <c r="BB121">
        <v>9.3016000000000005</v>
      </c>
      <c r="BC121">
        <v>6.5026000000000002</v>
      </c>
      <c r="BD121">
        <v>4.6025999999999998</v>
      </c>
      <c r="BE121">
        <v>3.3795999999999999</v>
      </c>
      <c r="BF121">
        <v>2.5478000000000001</v>
      </c>
      <c r="BG121">
        <v>2.1829999999999998</v>
      </c>
      <c r="BH121">
        <v>2.1945000000000001</v>
      </c>
      <c r="BI121">
        <v>80.92</v>
      </c>
      <c r="BJ121">
        <v>130.41999999999999</v>
      </c>
      <c r="BK121">
        <v>146.87</v>
      </c>
      <c r="BL121">
        <v>232.52</v>
      </c>
      <c r="BM121">
        <v>218.86</v>
      </c>
      <c r="BN121">
        <v>337.7</v>
      </c>
      <c r="BO121">
        <v>304.88</v>
      </c>
      <c r="BP121">
        <v>474.47</v>
      </c>
      <c r="BQ121">
        <v>415.25</v>
      </c>
      <c r="BR121">
        <v>651.52</v>
      </c>
      <c r="BS121">
        <v>550.83000000000004</v>
      </c>
      <c r="BT121">
        <v>871.82</v>
      </c>
      <c r="BU121">
        <v>660.25</v>
      </c>
      <c r="BV121">
        <v>1030.8800000000001</v>
      </c>
      <c r="BW121">
        <v>49</v>
      </c>
      <c r="BX121">
        <v>45.2</v>
      </c>
      <c r="BY121">
        <v>43.533299999999997</v>
      </c>
      <c r="BZ121">
        <v>0.645455</v>
      </c>
      <c r="CA121">
        <v>1.5187999999999999</v>
      </c>
      <c r="CB121">
        <v>1.6745000000000001</v>
      </c>
      <c r="CC121">
        <v>-0.80940000000000001</v>
      </c>
      <c r="CD121">
        <v>1.5187999999999999</v>
      </c>
      <c r="CE121">
        <v>4201247</v>
      </c>
      <c r="CF121">
        <v>1</v>
      </c>
      <c r="CI121">
        <v>3.7050000000000001</v>
      </c>
      <c r="CJ121">
        <v>7.4050000000000002</v>
      </c>
      <c r="CK121">
        <v>9.0678999999999998</v>
      </c>
      <c r="CL121">
        <v>11.2729</v>
      </c>
      <c r="CM121">
        <v>12.69</v>
      </c>
      <c r="CN121">
        <v>16.6021</v>
      </c>
      <c r="CO121">
        <v>3.8546999999999998</v>
      </c>
      <c r="CP121">
        <v>7.9612999999999996</v>
      </c>
      <c r="CQ121">
        <v>9.5106999999999999</v>
      </c>
      <c r="CR121">
        <v>11.721299999999999</v>
      </c>
      <c r="CS121">
        <v>13.728</v>
      </c>
      <c r="CT121">
        <v>18.423999999999999</v>
      </c>
      <c r="CU121">
        <v>24.933800000000002</v>
      </c>
      <c r="CV121">
        <v>24.930599999999998</v>
      </c>
      <c r="CW121">
        <v>25.014600000000002</v>
      </c>
      <c r="CX121">
        <v>25.161100000000001</v>
      </c>
      <c r="CY121">
        <v>24.910399999999999</v>
      </c>
      <c r="CZ121">
        <v>24.809699999999999</v>
      </c>
      <c r="DB121">
        <v>18784</v>
      </c>
      <c r="DC121">
        <v>708</v>
      </c>
      <c r="DD121">
        <v>14</v>
      </c>
      <c r="DF121" t="s">
        <v>529</v>
      </c>
      <c r="DG121">
        <v>216</v>
      </c>
      <c r="DH121">
        <v>946</v>
      </c>
      <c r="DI121">
        <v>5</v>
      </c>
      <c r="DJ121">
        <v>5</v>
      </c>
      <c r="DK121">
        <v>30.000001999999999</v>
      </c>
      <c r="DL121">
        <v>25.166668000000001</v>
      </c>
      <c r="DM121">
        <v>0.645455</v>
      </c>
      <c r="DN121">
        <v>1550.9070999999999</v>
      </c>
      <c r="DO121">
        <v>1495.3071</v>
      </c>
      <c r="DP121">
        <v>1190.5857000000001</v>
      </c>
      <c r="DQ121">
        <v>1227.4000000000001</v>
      </c>
      <c r="DR121">
        <v>1082.9357</v>
      </c>
      <c r="DS121">
        <v>1019.5428000000001</v>
      </c>
      <c r="DT121">
        <v>868.41430000000003</v>
      </c>
      <c r="DU121">
        <v>43.0886</v>
      </c>
      <c r="DV121">
        <v>43.9893</v>
      </c>
      <c r="DW121">
        <v>41.438600000000001</v>
      </c>
      <c r="DX121">
        <v>65.428600000000003</v>
      </c>
      <c r="DY121">
        <v>35.862099999999998</v>
      </c>
      <c r="DZ121">
        <v>53.165700000000001</v>
      </c>
      <c r="EA121">
        <v>35.6629</v>
      </c>
      <c r="EB121">
        <v>30.845400000000001</v>
      </c>
      <c r="EC121">
        <v>16.548100000000002</v>
      </c>
      <c r="ED121">
        <v>9.3016000000000005</v>
      </c>
      <c r="EE121">
        <v>6.5026000000000002</v>
      </c>
      <c r="EF121">
        <v>4.6025999999999998</v>
      </c>
      <c r="EG121">
        <v>3.3795999999999999</v>
      </c>
      <c r="EH121">
        <v>2.5478000000000001</v>
      </c>
      <c r="EI121">
        <v>2.1829999999999998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8.9667999999999998E-2</v>
      </c>
      <c r="EY121">
        <v>6.8708000000000005E-2</v>
      </c>
      <c r="EZ121">
        <v>5.4422999999999999E-2</v>
      </c>
      <c r="FA121">
        <v>3.1216000000000001E-2</v>
      </c>
      <c r="FB121">
        <v>3.1877999999999997E-2</v>
      </c>
      <c r="FC121">
        <v>3.0724999999999999E-2</v>
      </c>
      <c r="FD121">
        <v>2.7167E-2</v>
      </c>
      <c r="FE121">
        <v>-2.1999999999999999E-5</v>
      </c>
      <c r="FF121">
        <v>-2.4000000000000001E-5</v>
      </c>
      <c r="FG121">
        <v>-6.3E-5</v>
      </c>
      <c r="FH121">
        <v>1.2799999999999999E-4</v>
      </c>
      <c r="FI121">
        <v>4.6999999999999997E-5</v>
      </c>
      <c r="FJ121">
        <v>-2.2991000000000001E-2</v>
      </c>
      <c r="FK121">
        <v>-1.3684999999999999E-2</v>
      </c>
      <c r="FL121">
        <v>8.5045999999999997E-2</v>
      </c>
      <c r="FM121">
        <v>8.0999000000000002E-2</v>
      </c>
      <c r="FN121">
        <v>7.9321000000000003E-2</v>
      </c>
      <c r="FO121">
        <v>7.6063000000000006E-2</v>
      </c>
      <c r="FP121">
        <v>8.2366999999999996E-2</v>
      </c>
      <c r="FQ121">
        <v>0.110776</v>
      </c>
      <c r="FR121">
        <v>0.104437</v>
      </c>
      <c r="FS121">
        <v>-0.159299</v>
      </c>
      <c r="FT121">
        <v>-0.15692</v>
      </c>
      <c r="FU121">
        <v>-0.15539900000000001</v>
      </c>
      <c r="FV121">
        <v>-0.155027</v>
      </c>
      <c r="FW121">
        <v>-0.15762200000000001</v>
      </c>
      <c r="FX121">
        <v>-0.16459399999999999</v>
      </c>
      <c r="FY121">
        <v>-0.15991</v>
      </c>
      <c r="FZ121">
        <v>-1.368554</v>
      </c>
      <c r="GA121">
        <v>-1.339121</v>
      </c>
      <c r="GB121">
        <v>-1.3195619999999999</v>
      </c>
      <c r="GC121">
        <v>-1.315844</v>
      </c>
      <c r="GD121">
        <v>-1.3487880000000001</v>
      </c>
      <c r="GE121">
        <v>-1.442807</v>
      </c>
      <c r="GF121">
        <v>-1.3855729999999999</v>
      </c>
      <c r="GG121">
        <v>-0.23927000000000001</v>
      </c>
      <c r="GH121">
        <v>-0.219085</v>
      </c>
      <c r="GI121">
        <v>-0.210453</v>
      </c>
      <c r="GJ121">
        <v>-0.20840500000000001</v>
      </c>
      <c r="GK121">
        <v>-0.23205799999999999</v>
      </c>
      <c r="GL121">
        <v>-0.32632800000000001</v>
      </c>
      <c r="GM121">
        <v>-0.28547299999999998</v>
      </c>
      <c r="GN121">
        <v>-0.41774</v>
      </c>
      <c r="GO121">
        <v>-0.385042</v>
      </c>
      <c r="GP121">
        <v>-0.364923</v>
      </c>
      <c r="GQ121">
        <v>-0.35944599999999999</v>
      </c>
      <c r="GR121">
        <v>-0.39417000000000002</v>
      </c>
      <c r="GS121">
        <v>-0.48078799999999999</v>
      </c>
      <c r="GT121">
        <v>-0.41759200000000002</v>
      </c>
      <c r="GU121">
        <v>0.41586200000000001</v>
      </c>
      <c r="GV121">
        <v>0.36843700000000001</v>
      </c>
      <c r="GW121">
        <v>0.32388099999999997</v>
      </c>
      <c r="GX121">
        <v>0.25961200000000001</v>
      </c>
      <c r="GY121">
        <v>0.41459699999999999</v>
      </c>
      <c r="GZ121">
        <v>0.32994000000000001</v>
      </c>
      <c r="HA121">
        <v>0.292325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-61</v>
      </c>
      <c r="HH121">
        <v>61</v>
      </c>
      <c r="HI121">
        <v>-1.011671</v>
      </c>
      <c r="HJ121">
        <v>-0.99806700000000004</v>
      </c>
      <c r="HK121">
        <v>-0.98951299999999998</v>
      </c>
      <c r="HL121">
        <v>-0.98620200000000002</v>
      </c>
      <c r="HM121">
        <v>-1.0010269999999999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738.69500000000005</v>
      </c>
      <c r="HX121">
        <v>0</v>
      </c>
      <c r="HZ121">
        <v>738.70399999999995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761.50800000000004</v>
      </c>
      <c r="IJ121">
        <v>0</v>
      </c>
      <c r="IL121">
        <v>761.65499999999997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772.97699999999998</v>
      </c>
      <c r="IV121">
        <v>0</v>
      </c>
      <c r="IX121">
        <v>773.19399999999996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778.37</v>
      </c>
      <c r="JH121">
        <v>0</v>
      </c>
      <c r="JJ121">
        <v>778.202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749.58600000000001</v>
      </c>
      <c r="JT121">
        <v>0</v>
      </c>
      <c r="JV121">
        <v>749.38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726.78300000000002</v>
      </c>
      <c r="KF121">
        <v>0.10199999999999999</v>
      </c>
      <c r="KH121">
        <v>726.92899999999997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763.55399999999997</v>
      </c>
      <c r="KR121">
        <v>2.5000000000000001E-2</v>
      </c>
      <c r="KT121">
        <v>763.61500000000001</v>
      </c>
      <c r="KU121">
        <v>2.5000000000000001E-2</v>
      </c>
      <c r="KV121">
        <v>131.89844522659999</v>
      </c>
      <c r="KW121">
        <v>121.1183797929</v>
      </c>
      <c r="KX121">
        <v>94.438448309700007</v>
      </c>
      <c r="KY121">
        <v>93.359726200000011</v>
      </c>
      <c r="KZ121">
        <v>89.198164801899992</v>
      </c>
      <c r="LA121">
        <v>112.9408732128</v>
      </c>
      <c r="LB121">
        <v>90.694584249100004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-16.722750399999999</v>
      </c>
      <c r="LI121">
        <v>-4.0617140000000003</v>
      </c>
      <c r="LJ121">
        <v>-122.68539188400001</v>
      </c>
      <c r="LK121">
        <v>-91.976186764000019</v>
      </c>
      <c r="LL121">
        <v>-71.731390319999988</v>
      </c>
      <c r="LM121">
        <v>-41.243814336000007</v>
      </c>
      <c r="LN121">
        <v>-43.060056899999992</v>
      </c>
      <c r="LO121">
        <v>-11.158669337999997</v>
      </c>
      <c r="LP121">
        <v>-18.680295186000002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75.875325000000004</v>
      </c>
      <c r="LY121">
        <v>74.855024999999998</v>
      </c>
      <c r="LZ121">
        <v>74.213475000000003</v>
      </c>
      <c r="MA121">
        <v>73.965150000000008</v>
      </c>
      <c r="MB121">
        <v>75.077024999999992</v>
      </c>
      <c r="MC121">
        <v>0</v>
      </c>
      <c r="MD121">
        <v>0</v>
      </c>
      <c r="ME121">
        <v>-10.309809322</v>
      </c>
      <c r="MF121">
        <v>-9.6373957904999994</v>
      </c>
      <c r="MG121">
        <v>-8.7208776857999997</v>
      </c>
      <c r="MH121">
        <v>-13.635647383</v>
      </c>
      <c r="MI121">
        <v>-8.3220872017999987</v>
      </c>
      <c r="MJ121">
        <v>-17.349456549599999</v>
      </c>
      <c r="MK121">
        <v>-10.180795051699999</v>
      </c>
      <c r="ML121">
        <v>74.778569020599974</v>
      </c>
      <c r="MM121">
        <v>94.359822238399985</v>
      </c>
      <c r="MN121">
        <v>88.199655303900016</v>
      </c>
      <c r="MO121">
        <v>112.44541448100001</v>
      </c>
      <c r="MP121">
        <v>112.89304570009999</v>
      </c>
      <c r="MQ121">
        <v>67.709996925200016</v>
      </c>
      <c r="MR121">
        <v>57.771780011399997</v>
      </c>
    </row>
    <row r="122" spans="1:356" x14ac:dyDescent="0.35">
      <c r="A122">
        <v>275</v>
      </c>
      <c r="B122" t="s">
        <v>503</v>
      </c>
      <c r="C122" s="3">
        <v>42860.774745370371</v>
      </c>
      <c r="D122">
        <v>76.09</v>
      </c>
      <c r="E122">
        <v>76.2453</v>
      </c>
      <c r="F122">
        <v>16</v>
      </c>
      <c r="G122">
        <v>78</v>
      </c>
      <c r="H122">
        <v>1.153</v>
      </c>
      <c r="I122">
        <v>1098.3389</v>
      </c>
      <c r="J122">
        <v>17767</v>
      </c>
      <c r="K122">
        <v>31</v>
      </c>
      <c r="L122">
        <v>139022</v>
      </c>
      <c r="M122">
        <v>139071</v>
      </c>
      <c r="N122">
        <v>139188</v>
      </c>
      <c r="O122">
        <v>139196</v>
      </c>
      <c r="P122">
        <v>139337</v>
      </c>
      <c r="Q122">
        <v>139295</v>
      </c>
      <c r="R122">
        <v>221069</v>
      </c>
      <c r="S122">
        <v>221077</v>
      </c>
      <c r="T122">
        <v>220889</v>
      </c>
      <c r="U122">
        <v>220897</v>
      </c>
      <c r="V122">
        <v>215335</v>
      </c>
      <c r="W122">
        <v>215350</v>
      </c>
      <c r="X122">
        <v>215863</v>
      </c>
      <c r="Y122">
        <v>215954</v>
      </c>
      <c r="Z122">
        <v>293365</v>
      </c>
      <c r="AA122">
        <v>293357</v>
      </c>
      <c r="AB122">
        <v>1301.1199999999999</v>
      </c>
      <c r="AC122">
        <v>20583.304700000001</v>
      </c>
      <c r="AD122">
        <v>1</v>
      </c>
      <c r="AE122">
        <v>175.8203</v>
      </c>
      <c r="AF122">
        <v>175.8203</v>
      </c>
      <c r="AG122">
        <v>175.8203</v>
      </c>
      <c r="AH122">
        <v>175.8203</v>
      </c>
      <c r="AI122">
        <v>116.5936</v>
      </c>
      <c r="AJ122">
        <v>97.278999999999996</v>
      </c>
      <c r="AK122">
        <v>97.278999999999996</v>
      </c>
      <c r="AL122">
        <v>1256.0546999999999</v>
      </c>
      <c r="AM122">
        <v>1151.6184000000001</v>
      </c>
      <c r="AN122">
        <v>1100.1666</v>
      </c>
      <c r="AO122">
        <v>862.20489999999995</v>
      </c>
      <c r="AP122">
        <v>1096.7864</v>
      </c>
      <c r="AQ122">
        <v>1012.5938</v>
      </c>
      <c r="AR122">
        <v>987.76700000000005</v>
      </c>
      <c r="AS122">
        <v>962.46100000000001</v>
      </c>
      <c r="AT122">
        <v>941.22199999999998</v>
      </c>
      <c r="AU122">
        <v>924.44659999999999</v>
      </c>
      <c r="AV122">
        <v>908.99009999999998</v>
      </c>
      <c r="AW122">
        <v>888.4325</v>
      </c>
      <c r="AX122">
        <v>15.8</v>
      </c>
      <c r="AY122">
        <v>23.2</v>
      </c>
      <c r="AZ122">
        <v>30.901399999999999</v>
      </c>
      <c r="BA122">
        <v>16.808800000000002</v>
      </c>
      <c r="BB122">
        <v>9.5115999999999996</v>
      </c>
      <c r="BC122">
        <v>6.5705999999999998</v>
      </c>
      <c r="BD122">
        <v>4.7172999999999998</v>
      </c>
      <c r="BE122">
        <v>3.4763999999999999</v>
      </c>
      <c r="BF122">
        <v>2.5933000000000002</v>
      </c>
      <c r="BG122">
        <v>2.1819999999999999</v>
      </c>
      <c r="BH122">
        <v>2.1924999999999999</v>
      </c>
      <c r="BI122">
        <v>80.52</v>
      </c>
      <c r="BJ122">
        <v>128.81</v>
      </c>
      <c r="BK122">
        <v>143.87</v>
      </c>
      <c r="BL122">
        <v>226.11</v>
      </c>
      <c r="BM122">
        <v>214.36</v>
      </c>
      <c r="BN122">
        <v>333.27</v>
      </c>
      <c r="BO122">
        <v>296.7</v>
      </c>
      <c r="BP122">
        <v>461.5</v>
      </c>
      <c r="BQ122">
        <v>405.85</v>
      </c>
      <c r="BR122">
        <v>628.99</v>
      </c>
      <c r="BS122">
        <v>542.6</v>
      </c>
      <c r="BT122">
        <v>849.84</v>
      </c>
      <c r="BU122">
        <v>659.89</v>
      </c>
      <c r="BV122">
        <v>1025.8800000000001</v>
      </c>
      <c r="BW122">
        <v>50.4</v>
      </c>
      <c r="BX122">
        <v>45.1</v>
      </c>
      <c r="BY122">
        <v>43.973100000000002</v>
      </c>
      <c r="BZ122">
        <v>4.1272729999999997</v>
      </c>
      <c r="CA122">
        <v>4.7849000000000004</v>
      </c>
      <c r="CB122">
        <v>4.7849000000000004</v>
      </c>
      <c r="CC122">
        <v>-5.6800000000000003E-2</v>
      </c>
      <c r="CD122">
        <v>4.7849000000000004</v>
      </c>
      <c r="CE122">
        <v>4201247</v>
      </c>
      <c r="CF122">
        <v>2</v>
      </c>
      <c r="CI122">
        <v>3.6886000000000001</v>
      </c>
      <c r="CJ122">
        <v>7.25</v>
      </c>
      <c r="CK122">
        <v>9.2928999999999995</v>
      </c>
      <c r="CL122">
        <v>11.222099999999999</v>
      </c>
      <c r="CM122">
        <v>12.481400000000001</v>
      </c>
      <c r="CN122">
        <v>15.7593</v>
      </c>
      <c r="CO122">
        <v>3.7162000000000002</v>
      </c>
      <c r="CP122">
        <v>7.8080999999999996</v>
      </c>
      <c r="CQ122">
        <v>9.5959000000000003</v>
      </c>
      <c r="CR122">
        <v>11.2081</v>
      </c>
      <c r="CS122">
        <v>13.1419</v>
      </c>
      <c r="CT122">
        <v>16.341899999999999</v>
      </c>
      <c r="CU122">
        <v>24.9528</v>
      </c>
      <c r="CV122">
        <v>24.951799999999999</v>
      </c>
      <c r="CW122">
        <v>25.0015</v>
      </c>
      <c r="CX122">
        <v>25.084900000000001</v>
      </c>
      <c r="CY122">
        <v>24.947099999999999</v>
      </c>
      <c r="CZ122">
        <v>24.7134</v>
      </c>
      <c r="DB122">
        <v>18784</v>
      </c>
      <c r="DC122">
        <v>708</v>
      </c>
      <c r="DD122">
        <v>15</v>
      </c>
      <c r="DF122" t="s">
        <v>529</v>
      </c>
      <c r="DG122">
        <v>216</v>
      </c>
      <c r="DH122">
        <v>946</v>
      </c>
      <c r="DI122">
        <v>5</v>
      </c>
      <c r="DJ122">
        <v>5</v>
      </c>
      <c r="DK122">
        <v>30.000001999999999</v>
      </c>
      <c r="DL122">
        <v>24.166668000000001</v>
      </c>
      <c r="DM122">
        <v>4.1272729999999997</v>
      </c>
      <c r="DN122">
        <v>1503.9713999999999</v>
      </c>
      <c r="DO122">
        <v>1452.9429</v>
      </c>
      <c r="DP122">
        <v>1209.2572</v>
      </c>
      <c r="DQ122">
        <v>1158.8571999999999</v>
      </c>
      <c r="DR122">
        <v>1066.5215000000001</v>
      </c>
      <c r="DS122">
        <v>1054.0999999999999</v>
      </c>
      <c r="DT122">
        <v>982.1857</v>
      </c>
      <c r="DU122">
        <v>53.562100000000001</v>
      </c>
      <c r="DV122">
        <v>51.647100000000002</v>
      </c>
      <c r="DW122">
        <v>44.167900000000003</v>
      </c>
      <c r="DX122">
        <v>59.975000000000001</v>
      </c>
      <c r="DY122">
        <v>32.810699999999997</v>
      </c>
      <c r="DZ122">
        <v>47.89</v>
      </c>
      <c r="EA122">
        <v>34.539299999999997</v>
      </c>
      <c r="EB122">
        <v>30.901399999999999</v>
      </c>
      <c r="EC122">
        <v>16.808800000000002</v>
      </c>
      <c r="ED122">
        <v>9.5115999999999996</v>
      </c>
      <c r="EE122">
        <v>6.5705999999999998</v>
      </c>
      <c r="EF122">
        <v>4.7172999999999998</v>
      </c>
      <c r="EG122">
        <v>3.4763999999999999</v>
      </c>
      <c r="EH122">
        <v>2.5933000000000002</v>
      </c>
      <c r="EI122">
        <v>2.1819999999999999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9.0509999999999993E-2</v>
      </c>
      <c r="EY122">
        <v>6.9309999999999997E-2</v>
      </c>
      <c r="EZ122">
        <v>5.4822999999999997E-2</v>
      </c>
      <c r="FA122">
        <v>3.1557000000000002E-2</v>
      </c>
      <c r="FB122">
        <v>3.2215000000000001E-2</v>
      </c>
      <c r="FC122">
        <v>3.0318999999999999E-2</v>
      </c>
      <c r="FD122">
        <v>2.6818000000000002E-2</v>
      </c>
      <c r="FE122">
        <v>-2.1999999999999999E-5</v>
      </c>
      <c r="FF122">
        <v>-2.4000000000000001E-5</v>
      </c>
      <c r="FG122">
        <v>-6.2000000000000003E-5</v>
      </c>
      <c r="FH122">
        <v>1.3100000000000001E-4</v>
      </c>
      <c r="FI122">
        <v>5.1999999999999997E-5</v>
      </c>
      <c r="FJ122">
        <v>-2.6667E-2</v>
      </c>
      <c r="FK122">
        <v>-1.5896E-2</v>
      </c>
      <c r="FL122">
        <v>8.5068000000000005E-2</v>
      </c>
      <c r="FM122">
        <v>8.1014000000000003E-2</v>
      </c>
      <c r="FN122">
        <v>7.9326999999999995E-2</v>
      </c>
      <c r="FO122">
        <v>7.6083999999999999E-2</v>
      </c>
      <c r="FP122">
        <v>8.2377000000000006E-2</v>
      </c>
      <c r="FQ122">
        <v>0.11075400000000001</v>
      </c>
      <c r="FR122">
        <v>0.10430200000000001</v>
      </c>
      <c r="FS122">
        <v>-0.15918499999999999</v>
      </c>
      <c r="FT122">
        <v>-0.15685099999999999</v>
      </c>
      <c r="FU122">
        <v>-0.15542800000000001</v>
      </c>
      <c r="FV122">
        <v>-0.15490599999999999</v>
      </c>
      <c r="FW122">
        <v>-0.15759300000000001</v>
      </c>
      <c r="FX122">
        <v>-0.16448499999999999</v>
      </c>
      <c r="FY122">
        <v>-0.16016</v>
      </c>
      <c r="FZ122">
        <v>-1.366827</v>
      </c>
      <c r="GA122">
        <v>-1.3379620000000001</v>
      </c>
      <c r="GB122">
        <v>-1.3204629999999999</v>
      </c>
      <c r="GC122">
        <v>-1.314066</v>
      </c>
      <c r="GD122">
        <v>-1.3481030000000001</v>
      </c>
      <c r="GE122">
        <v>-1.434582</v>
      </c>
      <c r="GF122">
        <v>-1.3811370000000001</v>
      </c>
      <c r="GG122">
        <v>-0.239705</v>
      </c>
      <c r="GH122">
        <v>-0.21937100000000001</v>
      </c>
      <c r="GI122">
        <v>-0.21057100000000001</v>
      </c>
      <c r="GJ122">
        <v>-0.20881</v>
      </c>
      <c r="GK122">
        <v>-0.23225599999999999</v>
      </c>
      <c r="GL122">
        <v>-0.32608799999999999</v>
      </c>
      <c r="GM122">
        <v>-0.28378199999999998</v>
      </c>
      <c r="GN122">
        <v>-0.415711</v>
      </c>
      <c r="GO122">
        <v>-0.38375799999999999</v>
      </c>
      <c r="GP122">
        <v>-0.36451699999999998</v>
      </c>
      <c r="GQ122">
        <v>-0.35755500000000001</v>
      </c>
      <c r="GR122">
        <v>-0.39338699999999999</v>
      </c>
      <c r="GS122">
        <v>-0.48191000000000001</v>
      </c>
      <c r="GT122">
        <v>-0.42366900000000002</v>
      </c>
      <c r="GU122">
        <v>0.41673399999999999</v>
      </c>
      <c r="GV122">
        <v>0.37104999999999999</v>
      </c>
      <c r="GW122">
        <v>0.32868900000000001</v>
      </c>
      <c r="GX122">
        <v>0.26516800000000001</v>
      </c>
      <c r="GY122">
        <v>0.42246299999999998</v>
      </c>
      <c r="GZ122">
        <v>0.33446399999999998</v>
      </c>
      <c r="HA122">
        <v>0.29211599999999999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-68</v>
      </c>
      <c r="HH122">
        <v>68</v>
      </c>
      <c r="HI122">
        <v>-1.011628</v>
      </c>
      <c r="HJ122">
        <v>-0.99802599999999997</v>
      </c>
      <c r="HK122">
        <v>-0.98949100000000001</v>
      </c>
      <c r="HL122">
        <v>-0.98618300000000003</v>
      </c>
      <c r="HM122">
        <v>-1.001115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738.69500000000005</v>
      </c>
      <c r="HX122">
        <v>0</v>
      </c>
      <c r="HZ122">
        <v>738.70399999999995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761.50800000000004</v>
      </c>
      <c r="IJ122">
        <v>0</v>
      </c>
      <c r="IL122">
        <v>761.65499999999997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772.97699999999998</v>
      </c>
      <c r="IV122">
        <v>0</v>
      </c>
      <c r="IX122">
        <v>773.19399999999996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778.37</v>
      </c>
      <c r="JH122">
        <v>0</v>
      </c>
      <c r="JJ122">
        <v>778.202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749.58600000000001</v>
      </c>
      <c r="JT122">
        <v>0</v>
      </c>
      <c r="JV122">
        <v>749.38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726.78300000000002</v>
      </c>
      <c r="KF122">
        <v>0.10199999999999999</v>
      </c>
      <c r="KH122">
        <v>726.92899999999997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763.55399999999997</v>
      </c>
      <c r="KR122">
        <v>2.5000000000000001E-2</v>
      </c>
      <c r="KT122">
        <v>763.61500000000001</v>
      </c>
      <c r="KU122">
        <v>2.5000000000000001E-2</v>
      </c>
      <c r="KV122">
        <v>127.9398390552</v>
      </c>
      <c r="KW122">
        <v>117.7087161006</v>
      </c>
      <c r="KX122">
        <v>95.926745904399993</v>
      </c>
      <c r="KY122">
        <v>88.170491204799987</v>
      </c>
      <c r="KZ122">
        <v>87.856841605500009</v>
      </c>
      <c r="LA122">
        <v>116.7457914</v>
      </c>
      <c r="LB122">
        <v>102.4439328814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-16.711675999999997</v>
      </c>
      <c r="LI122">
        <v>-4.0680639999999997</v>
      </c>
      <c r="LJ122">
        <v>-123.681441576</v>
      </c>
      <c r="LK122">
        <v>-92.702035132000006</v>
      </c>
      <c r="LL122">
        <v>-72.30987434299999</v>
      </c>
      <c r="LM122">
        <v>-41.640123408000001</v>
      </c>
      <c r="LN122">
        <v>-43.499239501000005</v>
      </c>
      <c r="LO122">
        <v>-5.239093463999998</v>
      </c>
      <c r="LP122">
        <v>-15.084778314000001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75.872100000000003</v>
      </c>
      <c r="LY122">
        <v>74.851950000000002</v>
      </c>
      <c r="LZ122">
        <v>74.211825000000005</v>
      </c>
      <c r="MA122">
        <v>73.963724999999997</v>
      </c>
      <c r="MB122">
        <v>75.083624999999998</v>
      </c>
      <c r="MC122">
        <v>0</v>
      </c>
      <c r="MD122">
        <v>0</v>
      </c>
      <c r="ME122">
        <v>-12.8391031805</v>
      </c>
      <c r="MF122">
        <v>-11.3298759741</v>
      </c>
      <c r="MG122">
        <v>-9.300478870900001</v>
      </c>
      <c r="MH122">
        <v>-12.52337975</v>
      </c>
      <c r="MI122">
        <v>-7.6204819391999994</v>
      </c>
      <c r="MJ122">
        <v>-15.616354319999999</v>
      </c>
      <c r="MK122">
        <v>-9.8016316325999977</v>
      </c>
      <c r="ML122">
        <v>67.291394298699998</v>
      </c>
      <c r="MM122">
        <v>88.528754994499991</v>
      </c>
      <c r="MN122">
        <v>88.528217690500014</v>
      </c>
      <c r="MO122">
        <v>107.97071304679997</v>
      </c>
      <c r="MP122">
        <v>111.8207451653</v>
      </c>
      <c r="MQ122">
        <v>79.178667616000013</v>
      </c>
      <c r="MR122">
        <v>73.489458934800012</v>
      </c>
    </row>
    <row r="123" spans="1:356" x14ac:dyDescent="0.35">
      <c r="A123">
        <v>275</v>
      </c>
      <c r="B123" t="s">
        <v>504</v>
      </c>
      <c r="C123" s="3">
        <v>42860.775787037041</v>
      </c>
      <c r="D123">
        <v>76.3934</v>
      </c>
      <c r="E123">
        <v>76.601200000000006</v>
      </c>
      <c r="F123">
        <v>11</v>
      </c>
      <c r="G123">
        <v>78</v>
      </c>
      <c r="H123">
        <v>1.153</v>
      </c>
      <c r="I123">
        <v>1103.29</v>
      </c>
      <c r="J123">
        <v>17858</v>
      </c>
      <c r="K123">
        <v>31</v>
      </c>
      <c r="L123">
        <v>139022</v>
      </c>
      <c r="M123">
        <v>139071</v>
      </c>
      <c r="N123">
        <v>139188</v>
      </c>
      <c r="O123">
        <v>139196</v>
      </c>
      <c r="P123">
        <v>139337</v>
      </c>
      <c r="Q123">
        <v>139295</v>
      </c>
      <c r="R123">
        <v>221069</v>
      </c>
      <c r="S123">
        <v>221077</v>
      </c>
      <c r="T123">
        <v>220889</v>
      </c>
      <c r="U123">
        <v>220897</v>
      </c>
      <c r="V123">
        <v>215335</v>
      </c>
      <c r="W123">
        <v>215350</v>
      </c>
      <c r="X123">
        <v>215863</v>
      </c>
      <c r="Y123">
        <v>215954</v>
      </c>
      <c r="Z123">
        <v>293365</v>
      </c>
      <c r="AA123">
        <v>293357</v>
      </c>
      <c r="AB123">
        <v>1301.1199999999999</v>
      </c>
      <c r="AC123">
        <v>20601.632799999999</v>
      </c>
      <c r="AD123">
        <v>1</v>
      </c>
      <c r="AE123">
        <v>177.08320000000001</v>
      </c>
      <c r="AF123">
        <v>177.08320000000001</v>
      </c>
      <c r="AG123">
        <v>177.08320000000001</v>
      </c>
      <c r="AH123">
        <v>177.08320000000001</v>
      </c>
      <c r="AI123">
        <v>117.8565</v>
      </c>
      <c r="AJ123">
        <v>98.542000000000002</v>
      </c>
      <c r="AK123">
        <v>98.542000000000002</v>
      </c>
      <c r="AL123">
        <v>1232.6171999999999</v>
      </c>
      <c r="AM123">
        <v>1139.6176</v>
      </c>
      <c r="AN123">
        <v>1092.6666</v>
      </c>
      <c r="AO123">
        <v>859.39430000000004</v>
      </c>
      <c r="AP123">
        <v>1088.0553</v>
      </c>
      <c r="AQ123">
        <v>1004.1792</v>
      </c>
      <c r="AR123">
        <v>979.25049999999999</v>
      </c>
      <c r="AS123">
        <v>953.44159999999999</v>
      </c>
      <c r="AT123">
        <v>932.0222</v>
      </c>
      <c r="AU123">
        <v>914.8365</v>
      </c>
      <c r="AV123">
        <v>898.85090000000002</v>
      </c>
      <c r="AW123">
        <v>876.69</v>
      </c>
      <c r="AX123">
        <v>16</v>
      </c>
      <c r="AY123">
        <v>18.399999999999999</v>
      </c>
      <c r="AZ123">
        <v>30.801300000000001</v>
      </c>
      <c r="BA123">
        <v>16.702400000000001</v>
      </c>
      <c r="BB123">
        <v>9.4376999999999995</v>
      </c>
      <c r="BC123">
        <v>6.5315000000000003</v>
      </c>
      <c r="BD123">
        <v>4.6833</v>
      </c>
      <c r="BE123">
        <v>3.4455</v>
      </c>
      <c r="BF123">
        <v>2.5695999999999999</v>
      </c>
      <c r="BG123">
        <v>2.1827000000000001</v>
      </c>
      <c r="BH123">
        <v>2.1907999999999999</v>
      </c>
      <c r="BI123">
        <v>80.58</v>
      </c>
      <c r="BJ123">
        <v>128.79</v>
      </c>
      <c r="BK123">
        <v>144.31</v>
      </c>
      <c r="BL123">
        <v>227.89</v>
      </c>
      <c r="BM123">
        <v>215.58</v>
      </c>
      <c r="BN123">
        <v>334.29</v>
      </c>
      <c r="BO123">
        <v>300.12</v>
      </c>
      <c r="BP123">
        <v>464.71</v>
      </c>
      <c r="BQ123">
        <v>411</v>
      </c>
      <c r="BR123">
        <v>635.37</v>
      </c>
      <c r="BS123">
        <v>547.41999999999996</v>
      </c>
      <c r="BT123">
        <v>860.09</v>
      </c>
      <c r="BU123">
        <v>660.35</v>
      </c>
      <c r="BV123">
        <v>1026.98</v>
      </c>
      <c r="BW123">
        <v>48.8</v>
      </c>
      <c r="BX123">
        <v>45.2</v>
      </c>
      <c r="BY123">
        <v>43.519100000000002</v>
      </c>
      <c r="BZ123">
        <v>4.2545460000000004</v>
      </c>
      <c r="CA123">
        <v>5.1170999999999998</v>
      </c>
      <c r="CB123">
        <v>5.1170999999999998</v>
      </c>
      <c r="CC123">
        <v>-1.5757000000000001</v>
      </c>
      <c r="CD123">
        <v>5.1170999999999998</v>
      </c>
      <c r="CE123">
        <v>4201247</v>
      </c>
      <c r="CF123">
        <v>1</v>
      </c>
      <c r="CI123">
        <v>3.7692999999999999</v>
      </c>
      <c r="CJ123">
        <v>7.4992999999999999</v>
      </c>
      <c r="CK123">
        <v>9.3149999999999995</v>
      </c>
      <c r="CL123">
        <v>11.537100000000001</v>
      </c>
      <c r="CM123">
        <v>12.734999999999999</v>
      </c>
      <c r="CN123">
        <v>16.4786</v>
      </c>
      <c r="CO123">
        <v>3.8839999999999999</v>
      </c>
      <c r="CP123">
        <v>8.1746999999999996</v>
      </c>
      <c r="CQ123">
        <v>9.7746999999999993</v>
      </c>
      <c r="CR123">
        <v>12.498699999999999</v>
      </c>
      <c r="CS123">
        <v>13.536</v>
      </c>
      <c r="CT123">
        <v>17.729299999999999</v>
      </c>
      <c r="CU123">
        <v>24.993400000000001</v>
      </c>
      <c r="CV123">
        <v>24.9909</v>
      </c>
      <c r="CW123">
        <v>24.9695</v>
      </c>
      <c r="CX123">
        <v>25.055700000000002</v>
      </c>
      <c r="CY123">
        <v>25.042100000000001</v>
      </c>
      <c r="CZ123">
        <v>24.886099999999999</v>
      </c>
      <c r="DB123">
        <v>18784</v>
      </c>
      <c r="DC123">
        <v>708</v>
      </c>
      <c r="DD123">
        <v>16</v>
      </c>
      <c r="DF123" t="s">
        <v>529</v>
      </c>
      <c r="DG123">
        <v>216</v>
      </c>
      <c r="DH123">
        <v>946</v>
      </c>
      <c r="DI123">
        <v>5</v>
      </c>
      <c r="DJ123">
        <v>5</v>
      </c>
      <c r="DK123">
        <v>30.000001999999999</v>
      </c>
      <c r="DL123">
        <v>26.666665999999999</v>
      </c>
      <c r="DM123">
        <v>4.2545460000000004</v>
      </c>
      <c r="DN123">
        <v>1538.2357</v>
      </c>
      <c r="DO123">
        <v>1462.6857</v>
      </c>
      <c r="DP123">
        <v>1206.75</v>
      </c>
      <c r="DQ123">
        <v>1171.8286000000001</v>
      </c>
      <c r="DR123">
        <v>1072.2284999999999</v>
      </c>
      <c r="DS123">
        <v>1059.2072000000001</v>
      </c>
      <c r="DT123">
        <v>910.25</v>
      </c>
      <c r="DU123">
        <v>49.617899999999999</v>
      </c>
      <c r="DV123">
        <v>44.042099999999998</v>
      </c>
      <c r="DW123">
        <v>38.619300000000003</v>
      </c>
      <c r="DX123">
        <v>61.427100000000003</v>
      </c>
      <c r="DY123">
        <v>32.14</v>
      </c>
      <c r="DZ123">
        <v>46.382100000000001</v>
      </c>
      <c r="EA123">
        <v>35.8521</v>
      </c>
      <c r="EB123">
        <v>30.801300000000001</v>
      </c>
      <c r="EC123">
        <v>16.702400000000001</v>
      </c>
      <c r="ED123">
        <v>9.4376999999999995</v>
      </c>
      <c r="EE123">
        <v>6.5315000000000003</v>
      </c>
      <c r="EF123">
        <v>4.6833</v>
      </c>
      <c r="EG123">
        <v>3.4455</v>
      </c>
      <c r="EH123">
        <v>2.5695999999999999</v>
      </c>
      <c r="EI123">
        <v>2.1827000000000001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9.1411000000000006E-2</v>
      </c>
      <c r="EY123">
        <v>6.9959999999999994E-2</v>
      </c>
      <c r="EZ123">
        <v>5.5257000000000001E-2</v>
      </c>
      <c r="FA123">
        <v>3.1877999999999997E-2</v>
      </c>
      <c r="FB123">
        <v>3.2538999999999998E-2</v>
      </c>
      <c r="FC123">
        <v>3.0197999999999999E-2</v>
      </c>
      <c r="FD123">
        <v>2.6657E-2</v>
      </c>
      <c r="FE123">
        <v>-2.1999999999999999E-5</v>
      </c>
      <c r="FF123">
        <v>-2.4000000000000001E-5</v>
      </c>
      <c r="FG123">
        <v>-6.0999999999999999E-5</v>
      </c>
      <c r="FH123">
        <v>1.3300000000000001E-4</v>
      </c>
      <c r="FI123">
        <v>5.7000000000000003E-5</v>
      </c>
      <c r="FJ123">
        <v>-3.0259000000000001E-2</v>
      </c>
      <c r="FK123">
        <v>-1.8095E-2</v>
      </c>
      <c r="FL123">
        <v>8.5056999999999994E-2</v>
      </c>
      <c r="FM123">
        <v>8.1007999999999997E-2</v>
      </c>
      <c r="FN123">
        <v>7.9322000000000004E-2</v>
      </c>
      <c r="FO123">
        <v>7.6078000000000007E-2</v>
      </c>
      <c r="FP123">
        <v>8.2373000000000002E-2</v>
      </c>
      <c r="FQ123">
        <v>0.110752</v>
      </c>
      <c r="FR123">
        <v>0.10438600000000001</v>
      </c>
      <c r="FS123">
        <v>-0.15928600000000001</v>
      </c>
      <c r="FT123">
        <v>-0.15692300000000001</v>
      </c>
      <c r="FU123">
        <v>-0.15549099999999999</v>
      </c>
      <c r="FV123">
        <v>-0.15498200000000001</v>
      </c>
      <c r="FW123">
        <v>-0.15765000000000001</v>
      </c>
      <c r="FX123">
        <v>-0.16431699999999999</v>
      </c>
      <c r="FY123">
        <v>-0.15971099999999999</v>
      </c>
      <c r="FZ123">
        <v>-1.367742</v>
      </c>
      <c r="GA123">
        <v>-1.3385199999999999</v>
      </c>
      <c r="GB123">
        <v>-1.3209090000000001</v>
      </c>
      <c r="GC123">
        <v>-1.3146720000000001</v>
      </c>
      <c r="GD123">
        <v>-1.3484750000000001</v>
      </c>
      <c r="GE123">
        <v>-1.426021</v>
      </c>
      <c r="GF123">
        <v>-1.369461</v>
      </c>
      <c r="GG123">
        <v>-0.239542</v>
      </c>
      <c r="GH123">
        <v>-0.21929299999999999</v>
      </c>
      <c r="GI123">
        <v>-0.21051700000000001</v>
      </c>
      <c r="GJ123">
        <v>-0.20872299999999999</v>
      </c>
      <c r="GK123">
        <v>-0.232214</v>
      </c>
      <c r="GL123">
        <v>-0.32612000000000002</v>
      </c>
      <c r="GM123">
        <v>-0.28487800000000002</v>
      </c>
      <c r="GN123">
        <v>-0.41678500000000002</v>
      </c>
      <c r="GO123">
        <v>-0.38437700000000002</v>
      </c>
      <c r="GP123">
        <v>-0.36499700000000002</v>
      </c>
      <c r="GQ123">
        <v>-0.35820000000000002</v>
      </c>
      <c r="GR123">
        <v>-0.39381300000000002</v>
      </c>
      <c r="GS123">
        <v>-0.482012</v>
      </c>
      <c r="GT123">
        <v>-0.41996099999999997</v>
      </c>
      <c r="GU123">
        <v>0.41648800000000002</v>
      </c>
      <c r="GV123">
        <v>0.370222</v>
      </c>
      <c r="GW123">
        <v>0.32691199999999998</v>
      </c>
      <c r="GX123">
        <v>0.26258799999999999</v>
      </c>
      <c r="GY123">
        <v>0.41747000000000001</v>
      </c>
      <c r="GZ123">
        <v>0.331206</v>
      </c>
      <c r="HA123">
        <v>0.29192800000000002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-75</v>
      </c>
      <c r="HH123">
        <v>75</v>
      </c>
      <c r="HI123">
        <v>-1.0118069999999999</v>
      </c>
      <c r="HJ123">
        <v>-0.99821499999999996</v>
      </c>
      <c r="HK123">
        <v>-0.98981699999999995</v>
      </c>
      <c r="HL123">
        <v>-0.98656500000000003</v>
      </c>
      <c r="HM123">
        <v>-1.0015719999999999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738.69500000000005</v>
      </c>
      <c r="HX123">
        <v>0</v>
      </c>
      <c r="HZ123">
        <v>738.70399999999995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761.50800000000004</v>
      </c>
      <c r="IJ123">
        <v>0</v>
      </c>
      <c r="IL123">
        <v>761.65499999999997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772.97699999999998</v>
      </c>
      <c r="IV123">
        <v>0</v>
      </c>
      <c r="IX123">
        <v>773.19399999999996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778.37</v>
      </c>
      <c r="JH123">
        <v>0</v>
      </c>
      <c r="JJ123">
        <v>778.202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749.58600000000001</v>
      </c>
      <c r="JT123">
        <v>0</v>
      </c>
      <c r="JV123">
        <v>749.38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726.78300000000002</v>
      </c>
      <c r="KF123">
        <v>0.10199999999999999</v>
      </c>
      <c r="KH123">
        <v>726.92899999999997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763.55399999999997</v>
      </c>
      <c r="KR123">
        <v>2.5000000000000001E-2</v>
      </c>
      <c r="KT123">
        <v>763.61500000000001</v>
      </c>
      <c r="KU123">
        <v>2.5000000000000001E-2</v>
      </c>
      <c r="KV123">
        <v>130.83771393489999</v>
      </c>
      <c r="KW123">
        <v>118.48924318559999</v>
      </c>
      <c r="KX123">
        <v>95.721823499999999</v>
      </c>
      <c r="KY123">
        <v>89.150376230800006</v>
      </c>
      <c r="KZ123">
        <v>88.322678230500003</v>
      </c>
      <c r="LA123">
        <v>117.30931581440001</v>
      </c>
      <c r="LB123">
        <v>95.017356500000005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-16.6946072</v>
      </c>
      <c r="LI123">
        <v>-4.0566594</v>
      </c>
      <c r="LJ123">
        <v>-124.99657363800002</v>
      </c>
      <c r="LK123">
        <v>-93.610734719999982</v>
      </c>
      <c r="LL123">
        <v>-72.90889316400002</v>
      </c>
      <c r="LM123">
        <v>-42.083965391999996</v>
      </c>
      <c r="LN123">
        <v>-43.954891099999998</v>
      </c>
      <c r="LO123">
        <v>8.6987281000002886E-2</v>
      </c>
      <c r="LP123">
        <v>-11.725325081999999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75.885524999999987</v>
      </c>
      <c r="LY123">
        <v>74.866124999999997</v>
      </c>
      <c r="LZ123">
        <v>74.236274999999992</v>
      </c>
      <c r="MA123">
        <v>73.992374999999996</v>
      </c>
      <c r="MB123">
        <v>75.117899999999992</v>
      </c>
      <c r="MC123">
        <v>0</v>
      </c>
      <c r="MD123">
        <v>0</v>
      </c>
      <c r="ME123">
        <v>-11.885571001800001</v>
      </c>
      <c r="MF123">
        <v>-9.658124235299999</v>
      </c>
      <c r="MG123">
        <v>-8.1300191781000013</v>
      </c>
      <c r="MH123">
        <v>-12.8212485933</v>
      </c>
      <c r="MI123">
        <v>-7.4633579600000006</v>
      </c>
      <c r="MJ123">
        <v>-15.126130452000002</v>
      </c>
      <c r="MK123">
        <v>-10.2134745438</v>
      </c>
      <c r="ML123">
        <v>69.841094295099964</v>
      </c>
      <c r="MM123">
        <v>90.08650923030001</v>
      </c>
      <c r="MN123">
        <v>88.919186157899972</v>
      </c>
      <c r="MO123">
        <v>108.23753724550001</v>
      </c>
      <c r="MP123">
        <v>112.0223291705</v>
      </c>
      <c r="MQ123">
        <v>85.575565443400009</v>
      </c>
      <c r="MR123">
        <v>69.021897474200003</v>
      </c>
    </row>
    <row r="124" spans="1:356" x14ac:dyDescent="0.35">
      <c r="A124">
        <v>275</v>
      </c>
      <c r="B124" t="s">
        <v>505</v>
      </c>
      <c r="C124" s="3">
        <v>42860.776932870373</v>
      </c>
      <c r="D124">
        <v>76.421700000000001</v>
      </c>
      <c r="E124">
        <v>76.807200000000009</v>
      </c>
      <c r="F124">
        <v>20</v>
      </c>
      <c r="G124">
        <v>78</v>
      </c>
      <c r="H124">
        <v>1.153</v>
      </c>
      <c r="I124">
        <v>1109.0236</v>
      </c>
      <c r="J124">
        <v>17904</v>
      </c>
      <c r="K124">
        <v>31</v>
      </c>
      <c r="L124">
        <v>139022</v>
      </c>
      <c r="M124">
        <v>139071</v>
      </c>
      <c r="N124">
        <v>139188</v>
      </c>
      <c r="O124">
        <v>139196</v>
      </c>
      <c r="P124">
        <v>139337</v>
      </c>
      <c r="Q124">
        <v>139295</v>
      </c>
      <c r="R124">
        <v>221069</v>
      </c>
      <c r="S124">
        <v>221077</v>
      </c>
      <c r="T124">
        <v>220889</v>
      </c>
      <c r="U124">
        <v>220897</v>
      </c>
      <c r="V124">
        <v>215335</v>
      </c>
      <c r="W124">
        <v>215350</v>
      </c>
      <c r="X124">
        <v>215863</v>
      </c>
      <c r="Y124">
        <v>215954</v>
      </c>
      <c r="Z124">
        <v>293365</v>
      </c>
      <c r="AA124">
        <v>293357</v>
      </c>
      <c r="AB124">
        <v>1301.1199999999999</v>
      </c>
      <c r="AC124">
        <v>20619.8887</v>
      </c>
      <c r="AD124">
        <v>1</v>
      </c>
      <c r="AE124">
        <v>178.3528</v>
      </c>
      <c r="AF124">
        <v>178.3528</v>
      </c>
      <c r="AG124">
        <v>178.3528</v>
      </c>
      <c r="AH124">
        <v>178.3528</v>
      </c>
      <c r="AI124">
        <v>119.12609999999999</v>
      </c>
      <c r="AJ124">
        <v>99.811499999999995</v>
      </c>
      <c r="AK124">
        <v>99.811499999999995</v>
      </c>
      <c r="AL124">
        <v>1241.9921999999999</v>
      </c>
      <c r="AM124">
        <v>1154.5171</v>
      </c>
      <c r="AN124">
        <v>1101.3334</v>
      </c>
      <c r="AO124">
        <v>862.68730000000005</v>
      </c>
      <c r="AP124">
        <v>1093.2565</v>
      </c>
      <c r="AQ124">
        <v>1009.7913</v>
      </c>
      <c r="AR124">
        <v>985.44449999999995</v>
      </c>
      <c r="AS124">
        <v>960.7441</v>
      </c>
      <c r="AT124">
        <v>940.11519999999996</v>
      </c>
      <c r="AU124">
        <v>923.91430000000003</v>
      </c>
      <c r="AV124">
        <v>908.36789999999996</v>
      </c>
      <c r="AW124">
        <v>888.62099999999998</v>
      </c>
      <c r="AX124">
        <v>16</v>
      </c>
      <c r="AY124">
        <v>25</v>
      </c>
      <c r="AZ124">
        <v>30.799399999999999</v>
      </c>
      <c r="BA124">
        <v>16.700700000000001</v>
      </c>
      <c r="BB124">
        <v>9.4808000000000003</v>
      </c>
      <c r="BC124">
        <v>6.5025000000000004</v>
      </c>
      <c r="BD124">
        <v>4.6989999999999998</v>
      </c>
      <c r="BE124">
        <v>3.4603999999999999</v>
      </c>
      <c r="BF124">
        <v>2.6038000000000001</v>
      </c>
      <c r="BG124">
        <v>2.1806999999999999</v>
      </c>
      <c r="BH124">
        <v>2.1913999999999998</v>
      </c>
      <c r="BI124">
        <v>80.87</v>
      </c>
      <c r="BJ124">
        <v>129.04</v>
      </c>
      <c r="BK124">
        <v>145.47</v>
      </c>
      <c r="BL124">
        <v>225.48</v>
      </c>
      <c r="BM124">
        <v>216.61</v>
      </c>
      <c r="BN124">
        <v>333.16</v>
      </c>
      <c r="BO124">
        <v>300.12</v>
      </c>
      <c r="BP124">
        <v>462.3</v>
      </c>
      <c r="BQ124">
        <v>409.99</v>
      </c>
      <c r="BR124">
        <v>633.58000000000004</v>
      </c>
      <c r="BS124">
        <v>545.44000000000005</v>
      </c>
      <c r="BT124">
        <v>858.18</v>
      </c>
      <c r="BU124">
        <v>660</v>
      </c>
      <c r="BV124">
        <v>1031.92</v>
      </c>
      <c r="BW124">
        <v>49.1</v>
      </c>
      <c r="BX124">
        <v>45.1</v>
      </c>
      <c r="BY124">
        <v>43.2866</v>
      </c>
      <c r="BZ124">
        <v>4.4000000000000004</v>
      </c>
      <c r="CA124">
        <v>4.5761000000000003</v>
      </c>
      <c r="CB124">
        <v>4.5761000000000003</v>
      </c>
      <c r="CC124">
        <v>-2.6514000000000002</v>
      </c>
      <c r="CD124">
        <v>4.5761000000000003</v>
      </c>
      <c r="CE124">
        <v>4201247</v>
      </c>
      <c r="CF124">
        <v>2</v>
      </c>
      <c r="CI124">
        <v>3.6320999999999999</v>
      </c>
      <c r="CJ124">
        <v>7.1463999999999999</v>
      </c>
      <c r="CK124">
        <v>9.3007000000000009</v>
      </c>
      <c r="CL124">
        <v>11.2029</v>
      </c>
      <c r="CM124">
        <v>12.505699999999999</v>
      </c>
      <c r="CN124">
        <v>16.3079</v>
      </c>
      <c r="CO124">
        <v>3.6486000000000001</v>
      </c>
      <c r="CP124">
        <v>8.0877999999999997</v>
      </c>
      <c r="CQ124">
        <v>9.7134999999999998</v>
      </c>
      <c r="CR124">
        <v>11.9595</v>
      </c>
      <c r="CS124">
        <v>13.889200000000001</v>
      </c>
      <c r="CT124">
        <v>17.5108</v>
      </c>
      <c r="CU124">
        <v>24.961200000000002</v>
      </c>
      <c r="CV124">
        <v>25.028099999999998</v>
      </c>
      <c r="CW124">
        <v>25.016100000000002</v>
      </c>
      <c r="CX124">
        <v>25.232399999999998</v>
      </c>
      <c r="CY124">
        <v>25.166899999999998</v>
      </c>
      <c r="CZ124">
        <v>24.802700000000002</v>
      </c>
      <c r="DB124">
        <v>18784</v>
      </c>
      <c r="DC124">
        <v>708</v>
      </c>
      <c r="DD124">
        <v>17</v>
      </c>
      <c r="DF124" t="s">
        <v>529</v>
      </c>
      <c r="DG124">
        <v>216</v>
      </c>
      <c r="DH124">
        <v>946</v>
      </c>
      <c r="DI124">
        <v>5</v>
      </c>
      <c r="DJ124">
        <v>5</v>
      </c>
      <c r="DK124">
        <v>30.000001999999999</v>
      </c>
      <c r="DL124">
        <v>24.833331999999999</v>
      </c>
      <c r="DM124">
        <v>4.4000000000000004</v>
      </c>
      <c r="DN124">
        <v>1497.8429000000001</v>
      </c>
      <c r="DO124">
        <v>1419.9</v>
      </c>
      <c r="DP124">
        <v>1218.2786000000001</v>
      </c>
      <c r="DQ124">
        <v>1111.2</v>
      </c>
      <c r="DR124">
        <v>1066.6642999999999</v>
      </c>
      <c r="DS124">
        <v>1015.05</v>
      </c>
      <c r="DT124">
        <v>1002.8643</v>
      </c>
      <c r="DU124">
        <v>54.9086</v>
      </c>
      <c r="DV124">
        <v>52.694299999999998</v>
      </c>
      <c r="DW124">
        <v>48.729300000000002</v>
      </c>
      <c r="DX124">
        <v>60.561399999999999</v>
      </c>
      <c r="DY124">
        <v>37.9343</v>
      </c>
      <c r="DZ124">
        <v>49.040700000000001</v>
      </c>
      <c r="EA124">
        <v>33.7057</v>
      </c>
      <c r="EB124">
        <v>30.799399999999999</v>
      </c>
      <c r="EC124">
        <v>16.700700000000001</v>
      </c>
      <c r="ED124">
        <v>9.4808000000000003</v>
      </c>
      <c r="EE124">
        <v>6.5025000000000004</v>
      </c>
      <c r="EF124">
        <v>4.6989999999999998</v>
      </c>
      <c r="EG124">
        <v>3.4603999999999999</v>
      </c>
      <c r="EH124">
        <v>2.6038000000000001</v>
      </c>
      <c r="EI124">
        <v>2.1806999999999999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9.2189999999999994E-2</v>
      </c>
      <c r="EY124">
        <v>7.0706000000000005E-2</v>
      </c>
      <c r="EZ124">
        <v>5.5832E-2</v>
      </c>
      <c r="FA124">
        <v>3.227E-2</v>
      </c>
      <c r="FB124">
        <v>3.2967000000000003E-2</v>
      </c>
      <c r="FC124">
        <v>3.0526000000000001E-2</v>
      </c>
      <c r="FD124">
        <v>2.6838999999999998E-2</v>
      </c>
      <c r="FE124">
        <v>-2.1999999999999999E-5</v>
      </c>
      <c r="FF124">
        <v>-2.4000000000000001E-5</v>
      </c>
      <c r="FG124">
        <v>-6.0999999999999999E-5</v>
      </c>
      <c r="FH124">
        <v>1.35E-4</v>
      </c>
      <c r="FI124">
        <v>6.2000000000000003E-5</v>
      </c>
      <c r="FJ124">
        <v>-2.6419999999999999E-2</v>
      </c>
      <c r="FK124">
        <v>-1.5667E-2</v>
      </c>
      <c r="FL124">
        <v>8.5049E-2</v>
      </c>
      <c r="FM124">
        <v>8.1002000000000005E-2</v>
      </c>
      <c r="FN124">
        <v>7.9312999999999995E-2</v>
      </c>
      <c r="FO124">
        <v>7.6077000000000006E-2</v>
      </c>
      <c r="FP124">
        <v>8.2361000000000004E-2</v>
      </c>
      <c r="FQ124">
        <v>0.11078</v>
      </c>
      <c r="FR124">
        <v>0.104266</v>
      </c>
      <c r="FS124">
        <v>-0.158669</v>
      </c>
      <c r="FT124">
        <v>-0.15629899999999999</v>
      </c>
      <c r="FU124">
        <v>-0.15489600000000001</v>
      </c>
      <c r="FV124">
        <v>-0.154337</v>
      </c>
      <c r="FW124">
        <v>-0.15703</v>
      </c>
      <c r="FX124">
        <v>-0.163801</v>
      </c>
      <c r="FY124">
        <v>-0.15972800000000001</v>
      </c>
      <c r="FZ124">
        <v>-1.366911</v>
      </c>
      <c r="GA124">
        <v>-1.337513</v>
      </c>
      <c r="GB124">
        <v>-1.3202</v>
      </c>
      <c r="GC124">
        <v>-1.3133429999999999</v>
      </c>
      <c r="GD124">
        <v>-1.3466670000000001</v>
      </c>
      <c r="GE124">
        <v>-1.432817</v>
      </c>
      <c r="GF124">
        <v>-1.3832120000000001</v>
      </c>
      <c r="GG124">
        <v>-0.238818</v>
      </c>
      <c r="GH124">
        <v>-0.218671</v>
      </c>
      <c r="GI124">
        <v>-0.20986299999999999</v>
      </c>
      <c r="GJ124">
        <v>-0.208203</v>
      </c>
      <c r="GK124">
        <v>-0.23144799999999999</v>
      </c>
      <c r="GL124">
        <v>-0.32547500000000001</v>
      </c>
      <c r="GM124">
        <v>-0.282526</v>
      </c>
      <c r="GN124">
        <v>-0.41580899999999998</v>
      </c>
      <c r="GO124">
        <v>-0.38326100000000002</v>
      </c>
      <c r="GP124">
        <v>-0.364234</v>
      </c>
      <c r="GQ124">
        <v>-0.35678599999999999</v>
      </c>
      <c r="GR124">
        <v>-0.39321800000000001</v>
      </c>
      <c r="GS124">
        <v>-0.47978999999999999</v>
      </c>
      <c r="GT124">
        <v>-0.42449799999999999</v>
      </c>
      <c r="GU124">
        <v>0.41614400000000001</v>
      </c>
      <c r="GV124">
        <v>0.36979400000000001</v>
      </c>
      <c r="GW124">
        <v>0.326407</v>
      </c>
      <c r="GX124">
        <v>0.26285700000000001</v>
      </c>
      <c r="GY124">
        <v>0.41872599999999999</v>
      </c>
      <c r="GZ124">
        <v>0.33265299999999998</v>
      </c>
      <c r="HA124">
        <v>0.29199399999999998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-68</v>
      </c>
      <c r="HH124">
        <v>68</v>
      </c>
      <c r="HI124">
        <v>-1.0116639999999999</v>
      </c>
      <c r="HJ124">
        <v>-0.99806399999999995</v>
      </c>
      <c r="HK124">
        <v>-0.98955499999999996</v>
      </c>
      <c r="HL124">
        <v>-0.98626000000000003</v>
      </c>
      <c r="HM124">
        <v>-1.001207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738.69500000000005</v>
      </c>
      <c r="HX124">
        <v>0</v>
      </c>
      <c r="HZ124">
        <v>738.70399999999995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761.50800000000004</v>
      </c>
      <c r="IJ124">
        <v>0</v>
      </c>
      <c r="IL124">
        <v>761.65499999999997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772.97699999999998</v>
      </c>
      <c r="IV124">
        <v>0</v>
      </c>
      <c r="IX124">
        <v>773.19399999999996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778.37</v>
      </c>
      <c r="JH124">
        <v>0</v>
      </c>
      <c r="JJ124">
        <v>778.202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749.58600000000001</v>
      </c>
      <c r="JT124">
        <v>0</v>
      </c>
      <c r="JV124">
        <v>749.38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726.78300000000002</v>
      </c>
      <c r="KF124">
        <v>0.10199999999999999</v>
      </c>
      <c r="KH124">
        <v>726.92899999999997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763.55399999999997</v>
      </c>
      <c r="KR124">
        <v>2.5000000000000001E-2</v>
      </c>
      <c r="KT124">
        <v>763.61500000000001</v>
      </c>
      <c r="KU124">
        <v>2.5000000000000001E-2</v>
      </c>
      <c r="KV124">
        <v>127.3900408021</v>
      </c>
      <c r="KW124">
        <v>115.01473980000002</v>
      </c>
      <c r="KX124">
        <v>96.625330601800002</v>
      </c>
      <c r="KY124">
        <v>84.536762400000015</v>
      </c>
      <c r="KZ124">
        <v>87.851538412300002</v>
      </c>
      <c r="LA124">
        <v>112.447239</v>
      </c>
      <c r="LB124">
        <v>104.56464910379999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-16.642181600000001</v>
      </c>
      <c r="LI124">
        <v>-4.0570911999999995</v>
      </c>
      <c r="LJ124">
        <v>-125.98545304800001</v>
      </c>
      <c r="LK124">
        <v>-94.538093865999997</v>
      </c>
      <c r="LL124">
        <v>-73.628874199999998</v>
      </c>
      <c r="LM124">
        <v>-42.558879914999999</v>
      </c>
      <c r="LN124">
        <v>-44.479064343000005</v>
      </c>
      <c r="LO124">
        <v>-5.8831466020000027</v>
      </c>
      <c r="LP124">
        <v>-15.453244463999997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75.874799999999993</v>
      </c>
      <c r="LY124">
        <v>74.854799999999997</v>
      </c>
      <c r="LZ124">
        <v>74.216624999999993</v>
      </c>
      <c r="MA124">
        <v>73.969499999999996</v>
      </c>
      <c r="MB124">
        <v>75.090525</v>
      </c>
      <c r="MC124">
        <v>0</v>
      </c>
      <c r="MD124">
        <v>0</v>
      </c>
      <c r="ME124">
        <v>-13.1131620348</v>
      </c>
      <c r="MF124">
        <v>-11.5227152753</v>
      </c>
      <c r="MG124">
        <v>-10.226477085900001</v>
      </c>
      <c r="MH124">
        <v>-12.6090651642</v>
      </c>
      <c r="MI124">
        <v>-8.7798178664000002</v>
      </c>
      <c r="MJ124">
        <v>-15.961521832500001</v>
      </c>
      <c r="MK124">
        <v>-9.5227365981999998</v>
      </c>
      <c r="ML124">
        <v>64.166225719299987</v>
      </c>
      <c r="MM124">
        <v>83.808730658700014</v>
      </c>
      <c r="MN124">
        <v>86.986604315899996</v>
      </c>
      <c r="MO124">
        <v>103.33831732080002</v>
      </c>
      <c r="MP124">
        <v>109.6831812029</v>
      </c>
      <c r="MQ124">
        <v>73.960388965500002</v>
      </c>
      <c r="MR124">
        <v>75.5315768416</v>
      </c>
    </row>
    <row r="125" spans="1:356" x14ac:dyDescent="0.35">
      <c r="A125">
        <v>275</v>
      </c>
      <c r="B125" t="s">
        <v>506</v>
      </c>
      <c r="C125" s="3">
        <v>42860.778009259258</v>
      </c>
      <c r="D125">
        <v>76.603700000000003</v>
      </c>
      <c r="E125">
        <v>77.095600000000005</v>
      </c>
      <c r="F125">
        <v>14</v>
      </c>
      <c r="G125">
        <v>78</v>
      </c>
      <c r="H125">
        <v>1.153</v>
      </c>
      <c r="I125">
        <v>1097.8861999999999</v>
      </c>
      <c r="J125">
        <v>17734</v>
      </c>
      <c r="K125">
        <v>31</v>
      </c>
      <c r="L125">
        <v>139022</v>
      </c>
      <c r="M125">
        <v>139071</v>
      </c>
      <c r="N125">
        <v>139188</v>
      </c>
      <c r="O125">
        <v>139196</v>
      </c>
      <c r="P125">
        <v>139337</v>
      </c>
      <c r="Q125">
        <v>139295</v>
      </c>
      <c r="R125">
        <v>221069</v>
      </c>
      <c r="S125">
        <v>221077</v>
      </c>
      <c r="T125">
        <v>220889</v>
      </c>
      <c r="U125">
        <v>220897</v>
      </c>
      <c r="V125">
        <v>215335</v>
      </c>
      <c r="W125">
        <v>215350</v>
      </c>
      <c r="X125">
        <v>215863</v>
      </c>
      <c r="Y125">
        <v>215954</v>
      </c>
      <c r="Z125">
        <v>293365</v>
      </c>
      <c r="AA125">
        <v>293357</v>
      </c>
      <c r="AB125">
        <v>1301.1199999999999</v>
      </c>
      <c r="AC125">
        <v>20638.142599999999</v>
      </c>
      <c r="AD125">
        <v>1</v>
      </c>
      <c r="AE125">
        <v>179.6095</v>
      </c>
      <c r="AF125">
        <v>179.6095</v>
      </c>
      <c r="AG125">
        <v>179.6095</v>
      </c>
      <c r="AH125">
        <v>179.6095</v>
      </c>
      <c r="AI125">
        <v>120.38290000000001</v>
      </c>
      <c r="AJ125">
        <v>101.06829999999999</v>
      </c>
      <c r="AK125">
        <v>101.06829999999999</v>
      </c>
      <c r="AL125">
        <v>1229.1016</v>
      </c>
      <c r="AM125">
        <v>1140.5959</v>
      </c>
      <c r="AN125">
        <v>1092.1666</v>
      </c>
      <c r="AO125">
        <v>860.49189999999999</v>
      </c>
      <c r="AP125">
        <v>1090.2145</v>
      </c>
      <c r="AQ125">
        <v>1006.6342</v>
      </c>
      <c r="AR125">
        <v>982.12819999999999</v>
      </c>
      <c r="AS125">
        <v>956.28480000000002</v>
      </c>
      <c r="AT125">
        <v>935.19749999999999</v>
      </c>
      <c r="AU125">
        <v>917.53189999999995</v>
      </c>
      <c r="AV125">
        <v>901.26689999999996</v>
      </c>
      <c r="AW125">
        <v>879.00720000000001</v>
      </c>
      <c r="AX125">
        <v>16</v>
      </c>
      <c r="AY125">
        <v>18.2</v>
      </c>
      <c r="AZ125">
        <v>30.831600000000002</v>
      </c>
      <c r="BA125">
        <v>16.639199999999999</v>
      </c>
      <c r="BB125">
        <v>9.3802000000000003</v>
      </c>
      <c r="BC125">
        <v>6.5092999999999996</v>
      </c>
      <c r="BD125">
        <v>4.6388999999999996</v>
      </c>
      <c r="BE125">
        <v>3.4388999999999998</v>
      </c>
      <c r="BF125">
        <v>2.5762</v>
      </c>
      <c r="BG125">
        <v>2.1829000000000001</v>
      </c>
      <c r="BH125">
        <v>2.1928999999999998</v>
      </c>
      <c r="BI125">
        <v>80.75</v>
      </c>
      <c r="BJ125">
        <v>130.02000000000001</v>
      </c>
      <c r="BK125">
        <v>145.66</v>
      </c>
      <c r="BL125">
        <v>230.76</v>
      </c>
      <c r="BM125">
        <v>217.64</v>
      </c>
      <c r="BN125">
        <v>337.57</v>
      </c>
      <c r="BO125">
        <v>303.08</v>
      </c>
      <c r="BP125">
        <v>470.8</v>
      </c>
      <c r="BQ125">
        <v>414.08</v>
      </c>
      <c r="BR125">
        <v>640.91999999999996</v>
      </c>
      <c r="BS125">
        <v>550.05999999999995</v>
      </c>
      <c r="BT125">
        <v>861.1</v>
      </c>
      <c r="BU125">
        <v>659.98</v>
      </c>
      <c r="BV125">
        <v>1026.9601</v>
      </c>
      <c r="BW125">
        <v>51.8</v>
      </c>
      <c r="BX125">
        <v>45.2</v>
      </c>
      <c r="BY125">
        <v>43.913899999999998</v>
      </c>
      <c r="BZ125">
        <v>4.0636359999999998</v>
      </c>
      <c r="CA125">
        <v>3.0832999999999999</v>
      </c>
      <c r="CB125">
        <v>5.2407000000000004</v>
      </c>
      <c r="CC125">
        <v>-11.7927</v>
      </c>
      <c r="CD125">
        <v>3.0832999999999999</v>
      </c>
      <c r="CE125">
        <v>4201247</v>
      </c>
      <c r="CF125">
        <v>1</v>
      </c>
      <c r="CI125">
        <v>3.7793000000000001</v>
      </c>
      <c r="CJ125">
        <v>7.48</v>
      </c>
      <c r="CK125">
        <v>9.2193000000000005</v>
      </c>
      <c r="CL125">
        <v>11.483599999999999</v>
      </c>
      <c r="CM125">
        <v>12.4886</v>
      </c>
      <c r="CN125">
        <v>16.4514</v>
      </c>
      <c r="CO125">
        <v>3.7879999999999998</v>
      </c>
      <c r="CP125">
        <v>8.0106999999999999</v>
      </c>
      <c r="CQ125">
        <v>9.3907000000000007</v>
      </c>
      <c r="CR125">
        <v>12.7507</v>
      </c>
      <c r="CS125">
        <v>13.404</v>
      </c>
      <c r="CT125">
        <v>16.803999999999998</v>
      </c>
      <c r="CU125">
        <v>24.895099999999999</v>
      </c>
      <c r="CV125">
        <v>24.892299999999999</v>
      </c>
      <c r="CW125">
        <v>24.945399999999999</v>
      </c>
      <c r="CX125">
        <v>25.014199999999999</v>
      </c>
      <c r="CY125">
        <v>25.041699999999999</v>
      </c>
      <c r="CZ125">
        <v>24.961600000000001</v>
      </c>
      <c r="DB125">
        <v>18784</v>
      </c>
      <c r="DC125">
        <v>708</v>
      </c>
      <c r="DD125">
        <v>18</v>
      </c>
      <c r="DF125" t="s">
        <v>529</v>
      </c>
      <c r="DG125">
        <v>216</v>
      </c>
      <c r="DH125">
        <v>946</v>
      </c>
      <c r="DI125">
        <v>5</v>
      </c>
      <c r="DJ125">
        <v>5</v>
      </c>
      <c r="DK125">
        <v>30.000001999999999</v>
      </c>
      <c r="DL125">
        <v>25.833334000000001</v>
      </c>
      <c r="DM125">
        <v>4.0636359999999998</v>
      </c>
      <c r="DN125">
        <v>1578.3357000000001</v>
      </c>
      <c r="DO125">
        <v>1499.4857</v>
      </c>
      <c r="DP125">
        <v>1209.3429000000001</v>
      </c>
      <c r="DQ125">
        <v>1209.4142999999999</v>
      </c>
      <c r="DR125">
        <v>1059.8785</v>
      </c>
      <c r="DS125">
        <v>1062.6642999999999</v>
      </c>
      <c r="DT125">
        <v>943.82140000000004</v>
      </c>
      <c r="DU125">
        <v>47.296399999999998</v>
      </c>
      <c r="DV125">
        <v>42.895699999999998</v>
      </c>
      <c r="DW125">
        <v>42.702100000000002</v>
      </c>
      <c r="DX125">
        <v>63.88</v>
      </c>
      <c r="DY125">
        <v>36.269300000000001</v>
      </c>
      <c r="DZ125">
        <v>42.278599999999997</v>
      </c>
      <c r="EA125">
        <v>36.67</v>
      </c>
      <c r="EB125">
        <v>30.831600000000002</v>
      </c>
      <c r="EC125">
        <v>16.639199999999999</v>
      </c>
      <c r="ED125">
        <v>9.3802000000000003</v>
      </c>
      <c r="EE125">
        <v>6.5092999999999996</v>
      </c>
      <c r="EF125">
        <v>4.6388999999999996</v>
      </c>
      <c r="EG125">
        <v>3.4388999999999998</v>
      </c>
      <c r="EH125">
        <v>2.5762</v>
      </c>
      <c r="EI125">
        <v>2.1829000000000001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9.2951000000000006E-2</v>
      </c>
      <c r="EY125">
        <v>7.1146000000000001E-2</v>
      </c>
      <c r="EZ125">
        <v>5.6162999999999998E-2</v>
      </c>
      <c r="FA125">
        <v>3.2538999999999998E-2</v>
      </c>
      <c r="FB125">
        <v>3.3278000000000002E-2</v>
      </c>
      <c r="FC125">
        <v>3.0037000000000001E-2</v>
      </c>
      <c r="FD125">
        <v>2.6384999999999999E-2</v>
      </c>
      <c r="FE125">
        <v>-2.1999999999999999E-5</v>
      </c>
      <c r="FF125">
        <v>-2.4000000000000001E-5</v>
      </c>
      <c r="FG125">
        <v>-6.0000000000000002E-5</v>
      </c>
      <c r="FH125">
        <v>1.3799999999999999E-4</v>
      </c>
      <c r="FI125">
        <v>6.7000000000000002E-5</v>
      </c>
      <c r="FJ125">
        <v>-2.2481000000000001E-2</v>
      </c>
      <c r="FK125">
        <v>-1.3211000000000001E-2</v>
      </c>
      <c r="FL125">
        <v>8.5029999999999994E-2</v>
      </c>
      <c r="FM125">
        <v>8.0984E-2</v>
      </c>
      <c r="FN125">
        <v>7.9306000000000001E-2</v>
      </c>
      <c r="FO125">
        <v>7.6053999999999997E-2</v>
      </c>
      <c r="FP125">
        <v>8.2363000000000006E-2</v>
      </c>
      <c r="FQ125">
        <v>0.110734</v>
      </c>
      <c r="FR125">
        <v>0.104341</v>
      </c>
      <c r="FS125">
        <v>-0.158913</v>
      </c>
      <c r="FT125">
        <v>-0.15653700000000001</v>
      </c>
      <c r="FU125">
        <v>-0.15502199999999999</v>
      </c>
      <c r="FV125">
        <v>-0.154611</v>
      </c>
      <c r="FW125">
        <v>-0.15713199999999999</v>
      </c>
      <c r="FX125">
        <v>-0.164269</v>
      </c>
      <c r="FY125">
        <v>-0.15978600000000001</v>
      </c>
      <c r="FZ125">
        <v>-1.368749</v>
      </c>
      <c r="GA125">
        <v>-1.3392919999999999</v>
      </c>
      <c r="GB125">
        <v>-1.319752</v>
      </c>
      <c r="GC125">
        <v>-1.315553</v>
      </c>
      <c r="GD125">
        <v>-1.346784</v>
      </c>
      <c r="GE125">
        <v>-1.4439280000000001</v>
      </c>
      <c r="GF125">
        <v>-1.388979</v>
      </c>
      <c r="GG125">
        <v>-0.23855999999999999</v>
      </c>
      <c r="GH125">
        <v>-0.21843899999999999</v>
      </c>
      <c r="GI125">
        <v>-0.20982899999999999</v>
      </c>
      <c r="GJ125">
        <v>-0.20788400000000001</v>
      </c>
      <c r="GK125">
        <v>-0.231572</v>
      </c>
      <c r="GL125">
        <v>-0.32505499999999998</v>
      </c>
      <c r="GM125">
        <v>-0.28358800000000001</v>
      </c>
      <c r="GN125">
        <v>-0.41796699999999998</v>
      </c>
      <c r="GO125">
        <v>-0.38523200000000002</v>
      </c>
      <c r="GP125">
        <v>-0.36512699999999998</v>
      </c>
      <c r="GQ125">
        <v>-0.35913699999999998</v>
      </c>
      <c r="GR125">
        <v>-0.39335100000000001</v>
      </c>
      <c r="GS125">
        <v>-0.482124</v>
      </c>
      <c r="GT125">
        <v>-0.42130899999999999</v>
      </c>
      <c r="GU125">
        <v>0.41625200000000001</v>
      </c>
      <c r="GV125">
        <v>0.36918499999999999</v>
      </c>
      <c r="GW125">
        <v>0.325154</v>
      </c>
      <c r="GX125">
        <v>0.26060299999999997</v>
      </c>
      <c r="GY125">
        <v>0.41546100000000002</v>
      </c>
      <c r="GZ125">
        <v>0.32996799999999998</v>
      </c>
      <c r="HA125">
        <v>0.29217599999999999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-61</v>
      </c>
      <c r="HH125">
        <v>61</v>
      </c>
      <c r="HI125">
        <v>-1.011571</v>
      </c>
      <c r="HJ125">
        <v>-0.99797199999999997</v>
      </c>
      <c r="HK125">
        <v>-0.98946800000000001</v>
      </c>
      <c r="HL125">
        <v>-0.98617200000000005</v>
      </c>
      <c r="HM125">
        <v>-1.0010190000000001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738.69500000000005</v>
      </c>
      <c r="HX125">
        <v>0</v>
      </c>
      <c r="HZ125">
        <v>738.70399999999995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761.50800000000004</v>
      </c>
      <c r="IJ125">
        <v>0</v>
      </c>
      <c r="IL125">
        <v>761.65499999999997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772.97699999999998</v>
      </c>
      <c r="IV125">
        <v>0</v>
      </c>
      <c r="IX125">
        <v>773.19399999999996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778.37</v>
      </c>
      <c r="JH125">
        <v>0</v>
      </c>
      <c r="JJ125">
        <v>778.202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749.58600000000001</v>
      </c>
      <c r="JT125">
        <v>0</v>
      </c>
      <c r="JV125">
        <v>749.38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726.78300000000002</v>
      </c>
      <c r="KF125">
        <v>0.10199999999999999</v>
      </c>
      <c r="KH125">
        <v>726.92899999999997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763.55399999999997</v>
      </c>
      <c r="KR125">
        <v>2.5000000000000001E-2</v>
      </c>
      <c r="KT125">
        <v>763.61500000000001</v>
      </c>
      <c r="KU125">
        <v>2.5000000000000001E-2</v>
      </c>
      <c r="KV125">
        <v>134.20588457100001</v>
      </c>
      <c r="KW125">
        <v>121.4343499288</v>
      </c>
      <c r="KX125">
        <v>95.908148027400003</v>
      </c>
      <c r="KY125">
        <v>91.98079517219999</v>
      </c>
      <c r="KZ125">
        <v>87.294772895500003</v>
      </c>
      <c r="LA125">
        <v>117.67306859619998</v>
      </c>
      <c r="LB125">
        <v>98.479268697400002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-16.689730399999998</v>
      </c>
      <c r="LI125">
        <v>-4.0585643999999998</v>
      </c>
      <c r="LJ125">
        <v>-127.19647582100002</v>
      </c>
      <c r="LK125">
        <v>-95.253125623999992</v>
      </c>
      <c r="LL125">
        <v>-74.042046456000008</v>
      </c>
      <c r="LM125">
        <v>-42.988325380999996</v>
      </c>
      <c r="LN125">
        <v>-44.908512479999999</v>
      </c>
      <c r="LO125">
        <v>-10.910319968000001</v>
      </c>
      <c r="LP125">
        <v>-18.298409345999996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75.867824999999996</v>
      </c>
      <c r="LY125">
        <v>74.847899999999996</v>
      </c>
      <c r="LZ125">
        <v>74.210099999999997</v>
      </c>
      <c r="MA125">
        <v>73.962900000000005</v>
      </c>
      <c r="MB125">
        <v>75.076425000000015</v>
      </c>
      <c r="MC125">
        <v>0</v>
      </c>
      <c r="MD125">
        <v>0</v>
      </c>
      <c r="ME125">
        <v>-11.283029184</v>
      </c>
      <c r="MF125">
        <v>-9.3700938122999986</v>
      </c>
      <c r="MG125">
        <v>-8.9601389409000003</v>
      </c>
      <c r="MH125">
        <v>-13.279629920000001</v>
      </c>
      <c r="MI125">
        <v>-8.3989543395999995</v>
      </c>
      <c r="MJ125">
        <v>-13.742870322999998</v>
      </c>
      <c r="MK125">
        <v>-10.39917196</v>
      </c>
      <c r="ML125">
        <v>71.594204565999988</v>
      </c>
      <c r="MM125">
        <v>91.659030492500008</v>
      </c>
      <c r="MN125">
        <v>87.116062630499997</v>
      </c>
      <c r="MO125">
        <v>109.67573987119999</v>
      </c>
      <c r="MP125">
        <v>109.06373107590002</v>
      </c>
      <c r="MQ125">
        <v>76.330147905199993</v>
      </c>
      <c r="MR125">
        <v>65.723122991400004</v>
      </c>
    </row>
    <row r="126" spans="1:356" x14ac:dyDescent="0.35">
      <c r="A126">
        <v>275</v>
      </c>
      <c r="B126" t="s">
        <v>507</v>
      </c>
      <c r="C126" s="3">
        <v>42860.779108796298</v>
      </c>
      <c r="D126">
        <v>76.638800000000003</v>
      </c>
      <c r="E126">
        <v>77.294700000000006</v>
      </c>
      <c r="F126">
        <v>17</v>
      </c>
      <c r="G126">
        <v>78</v>
      </c>
      <c r="H126">
        <v>1.153</v>
      </c>
      <c r="I126">
        <v>1099.5806</v>
      </c>
      <c r="J126">
        <v>17778</v>
      </c>
      <c r="K126">
        <v>31</v>
      </c>
      <c r="L126">
        <v>139022</v>
      </c>
      <c r="M126">
        <v>139071</v>
      </c>
      <c r="N126">
        <v>139188</v>
      </c>
      <c r="O126">
        <v>139196</v>
      </c>
      <c r="P126">
        <v>139337</v>
      </c>
      <c r="Q126">
        <v>139295</v>
      </c>
      <c r="R126">
        <v>221069</v>
      </c>
      <c r="S126">
        <v>221077</v>
      </c>
      <c r="T126">
        <v>220889</v>
      </c>
      <c r="U126">
        <v>220897</v>
      </c>
      <c r="V126">
        <v>215335</v>
      </c>
      <c r="W126">
        <v>215350</v>
      </c>
      <c r="X126">
        <v>215863</v>
      </c>
      <c r="Y126">
        <v>215954</v>
      </c>
      <c r="Z126">
        <v>293365</v>
      </c>
      <c r="AA126">
        <v>293357</v>
      </c>
      <c r="AB126">
        <v>1301.1199999999999</v>
      </c>
      <c r="AC126">
        <v>20656.480500000001</v>
      </c>
      <c r="AD126">
        <v>1</v>
      </c>
      <c r="AE126">
        <v>180.8683</v>
      </c>
      <c r="AF126">
        <v>180.8683</v>
      </c>
      <c r="AG126">
        <v>180.8683</v>
      </c>
      <c r="AH126">
        <v>180.8683</v>
      </c>
      <c r="AI126">
        <v>121.6416</v>
      </c>
      <c r="AJ126">
        <v>102.327</v>
      </c>
      <c r="AK126">
        <v>102.327</v>
      </c>
      <c r="AL126">
        <v>1240.8203000000001</v>
      </c>
      <c r="AM126">
        <v>1151.2438999999999</v>
      </c>
      <c r="AN126">
        <v>1100.5</v>
      </c>
      <c r="AO126">
        <v>863.65989999999999</v>
      </c>
      <c r="AP126">
        <v>1094.1677</v>
      </c>
      <c r="AQ126">
        <v>1010.1478</v>
      </c>
      <c r="AR126">
        <v>985.94479999999999</v>
      </c>
      <c r="AS126">
        <v>961.39620000000002</v>
      </c>
      <c r="AT126">
        <v>940.85019999999997</v>
      </c>
      <c r="AU126">
        <v>925.26210000000003</v>
      </c>
      <c r="AV126">
        <v>910.42309999999998</v>
      </c>
      <c r="AW126">
        <v>890.03330000000005</v>
      </c>
      <c r="AX126">
        <v>15.8</v>
      </c>
      <c r="AY126">
        <v>23.2</v>
      </c>
      <c r="AZ126">
        <v>30.604399999999998</v>
      </c>
      <c r="BA126">
        <v>16.7865</v>
      </c>
      <c r="BB126">
        <v>9.5724</v>
      </c>
      <c r="BC126">
        <v>6.5941000000000001</v>
      </c>
      <c r="BD126">
        <v>4.7629999999999999</v>
      </c>
      <c r="BE126">
        <v>3.4885000000000002</v>
      </c>
      <c r="BF126">
        <v>2.5909</v>
      </c>
      <c r="BG126">
        <v>2.1846000000000001</v>
      </c>
      <c r="BH126">
        <v>2.1924999999999999</v>
      </c>
      <c r="BI126">
        <v>79.97</v>
      </c>
      <c r="BJ126">
        <v>127.55</v>
      </c>
      <c r="BK126">
        <v>143.38</v>
      </c>
      <c r="BL126">
        <v>222.18</v>
      </c>
      <c r="BM126">
        <v>214.14</v>
      </c>
      <c r="BN126">
        <v>327.95</v>
      </c>
      <c r="BO126">
        <v>297.75</v>
      </c>
      <c r="BP126">
        <v>456.36</v>
      </c>
      <c r="BQ126">
        <v>408.79</v>
      </c>
      <c r="BR126">
        <v>628.64</v>
      </c>
      <c r="BS126">
        <v>545.30999999999995</v>
      </c>
      <c r="BT126">
        <v>853.77</v>
      </c>
      <c r="BU126">
        <v>660.55</v>
      </c>
      <c r="BV126">
        <v>1027.8499999999999</v>
      </c>
      <c r="BW126">
        <v>50.7</v>
      </c>
      <c r="BX126">
        <v>45.1</v>
      </c>
      <c r="BY126">
        <v>44.010800000000003</v>
      </c>
      <c r="BZ126">
        <v>-3.0272730000000001</v>
      </c>
      <c r="CA126">
        <v>-1.9792000000000001</v>
      </c>
      <c r="CB126">
        <v>3.3807999999999998</v>
      </c>
      <c r="CC126">
        <v>-26.846900000000002</v>
      </c>
      <c r="CD126">
        <v>-1.9792000000000001</v>
      </c>
      <c r="CE126">
        <v>4201247</v>
      </c>
      <c r="CF126">
        <v>2</v>
      </c>
      <c r="CI126">
        <v>3.7536</v>
      </c>
      <c r="CJ126">
        <v>7.3385999999999996</v>
      </c>
      <c r="CK126">
        <v>9.3536000000000001</v>
      </c>
      <c r="CL126">
        <v>11.3757</v>
      </c>
      <c r="CM126">
        <v>12.698600000000001</v>
      </c>
      <c r="CN126">
        <v>16.421399999999998</v>
      </c>
      <c r="CO126">
        <v>3.7907000000000002</v>
      </c>
      <c r="CP126">
        <v>8.3239999999999998</v>
      </c>
      <c r="CQ126">
        <v>10.0893</v>
      </c>
      <c r="CR126">
        <v>12.1533</v>
      </c>
      <c r="CS126">
        <v>14.192</v>
      </c>
      <c r="CT126">
        <v>17.3813</v>
      </c>
      <c r="CU126">
        <v>25.0059</v>
      </c>
      <c r="CV126">
        <v>24.954599999999999</v>
      </c>
      <c r="CW126">
        <v>25.017800000000001</v>
      </c>
      <c r="CX126">
        <v>25.206299999999999</v>
      </c>
      <c r="CY126">
        <v>25.100100000000001</v>
      </c>
      <c r="CZ126">
        <v>25.079599999999999</v>
      </c>
      <c r="DB126">
        <v>18784</v>
      </c>
      <c r="DC126">
        <v>709</v>
      </c>
      <c r="DD126">
        <v>1</v>
      </c>
      <c r="DF126" t="s">
        <v>529</v>
      </c>
      <c r="DG126">
        <v>216</v>
      </c>
      <c r="DH126">
        <v>946</v>
      </c>
      <c r="DI126">
        <v>5</v>
      </c>
      <c r="DJ126">
        <v>5</v>
      </c>
      <c r="DK126">
        <v>30.000001999999999</v>
      </c>
      <c r="DL126">
        <v>21.666668000000001</v>
      </c>
      <c r="DM126">
        <v>-3.0272730000000001</v>
      </c>
      <c r="DN126">
        <v>1452.3571999999999</v>
      </c>
      <c r="DO126">
        <v>1396.0215000000001</v>
      </c>
      <c r="DP126">
        <v>1196.9784999999999</v>
      </c>
      <c r="DQ126">
        <v>1110.7141999999999</v>
      </c>
      <c r="DR126">
        <v>1079.0427999999999</v>
      </c>
      <c r="DS126">
        <v>1046.9641999999999</v>
      </c>
      <c r="DT126">
        <v>902.61429999999996</v>
      </c>
      <c r="DU126">
        <v>53.57</v>
      </c>
      <c r="DV126">
        <v>46.23</v>
      </c>
      <c r="DW126">
        <v>42.991399999999999</v>
      </c>
      <c r="DX126">
        <v>59.787100000000002</v>
      </c>
      <c r="DY126">
        <v>37.575000000000003</v>
      </c>
      <c r="DZ126">
        <v>38.405700000000003</v>
      </c>
      <c r="EA126">
        <v>29.8093</v>
      </c>
      <c r="EB126">
        <v>30.604399999999998</v>
      </c>
      <c r="EC126">
        <v>16.7865</v>
      </c>
      <c r="ED126">
        <v>9.5724</v>
      </c>
      <c r="EE126">
        <v>6.5941000000000001</v>
      </c>
      <c r="EF126">
        <v>4.7629999999999999</v>
      </c>
      <c r="EG126">
        <v>3.4885000000000002</v>
      </c>
      <c r="EH126">
        <v>2.5909</v>
      </c>
      <c r="EI126">
        <v>2.1846000000000001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9.3687999999999994E-2</v>
      </c>
      <c r="EY126">
        <v>7.1785000000000002E-2</v>
      </c>
      <c r="EZ126">
        <v>5.6596E-2</v>
      </c>
      <c r="FA126">
        <v>3.2881000000000001E-2</v>
      </c>
      <c r="FB126">
        <v>3.3648999999999998E-2</v>
      </c>
      <c r="FC126">
        <v>2.9987E-2</v>
      </c>
      <c r="FD126">
        <v>2.6296E-2</v>
      </c>
      <c r="FE126">
        <v>-2.3E-5</v>
      </c>
      <c r="FF126">
        <v>-2.4000000000000001E-5</v>
      </c>
      <c r="FG126">
        <v>-5.8999999999999998E-5</v>
      </c>
      <c r="FH126">
        <v>1.3999999999999999E-4</v>
      </c>
      <c r="FI126">
        <v>7.2999999999999999E-5</v>
      </c>
      <c r="FJ126">
        <v>-1.7725000000000001E-2</v>
      </c>
      <c r="FK126">
        <v>-1.0038E-2</v>
      </c>
      <c r="FL126">
        <v>8.5063E-2</v>
      </c>
      <c r="FM126">
        <v>8.1005999999999995E-2</v>
      </c>
      <c r="FN126">
        <v>7.9315999999999998E-2</v>
      </c>
      <c r="FO126">
        <v>7.6082999999999998E-2</v>
      </c>
      <c r="FP126">
        <v>8.2363000000000006E-2</v>
      </c>
      <c r="FQ126">
        <v>0.110762</v>
      </c>
      <c r="FR126">
        <v>0.104367</v>
      </c>
      <c r="FS126">
        <v>-0.15871099999999999</v>
      </c>
      <c r="FT126">
        <v>-0.15640000000000001</v>
      </c>
      <c r="FU126">
        <v>-0.15500800000000001</v>
      </c>
      <c r="FV126">
        <v>-0.154419</v>
      </c>
      <c r="FW126">
        <v>-0.15714600000000001</v>
      </c>
      <c r="FX126">
        <v>-0.16438800000000001</v>
      </c>
      <c r="FY126">
        <v>-0.15989600000000001</v>
      </c>
      <c r="FZ126">
        <v>-1.3661129999999999</v>
      </c>
      <c r="GA126">
        <v>-1.337459</v>
      </c>
      <c r="GB126">
        <v>-1.3202860000000001</v>
      </c>
      <c r="GC126">
        <v>-1.313061</v>
      </c>
      <c r="GD126">
        <v>-1.3467819999999999</v>
      </c>
      <c r="GE126">
        <v>-1.4510289999999999</v>
      </c>
      <c r="GF126">
        <v>-1.395634</v>
      </c>
      <c r="GG126">
        <v>-0.239177</v>
      </c>
      <c r="GH126">
        <v>-0.21884600000000001</v>
      </c>
      <c r="GI126">
        <v>-0.210003</v>
      </c>
      <c r="GJ126">
        <v>-0.20841699999999999</v>
      </c>
      <c r="GK126">
        <v>-0.231596</v>
      </c>
      <c r="GL126">
        <v>-0.32542900000000002</v>
      </c>
      <c r="GM126">
        <v>-0.28394599999999998</v>
      </c>
      <c r="GN126">
        <v>-0.41487099999999999</v>
      </c>
      <c r="GO126">
        <v>-0.38320100000000001</v>
      </c>
      <c r="GP126">
        <v>-0.36432599999999998</v>
      </c>
      <c r="GQ126">
        <v>-0.35648600000000003</v>
      </c>
      <c r="GR126">
        <v>-0.393349</v>
      </c>
      <c r="GS126">
        <v>-0.48085600000000001</v>
      </c>
      <c r="GT126">
        <v>-0.42015799999999998</v>
      </c>
      <c r="GU126">
        <v>0.41688900000000001</v>
      </c>
      <c r="GV126">
        <v>0.37123899999999999</v>
      </c>
      <c r="GW126">
        <v>0.32863500000000001</v>
      </c>
      <c r="GX126">
        <v>0.264353</v>
      </c>
      <c r="GY126">
        <v>0.41935699999999998</v>
      </c>
      <c r="GZ126">
        <v>0.33247900000000002</v>
      </c>
      <c r="HA126">
        <v>0.29213499999999998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-54</v>
      </c>
      <c r="HH126">
        <v>54</v>
      </c>
      <c r="HI126">
        <v>-1.0116989999999999</v>
      </c>
      <c r="HJ126">
        <v>-0.99810900000000002</v>
      </c>
      <c r="HK126">
        <v>-0.98971500000000001</v>
      </c>
      <c r="HL126">
        <v>-0.98646500000000004</v>
      </c>
      <c r="HM126">
        <v>-1.00156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738.69500000000005</v>
      </c>
      <c r="HX126">
        <v>0</v>
      </c>
      <c r="HZ126">
        <v>738.70399999999995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761.50800000000004</v>
      </c>
      <c r="IJ126">
        <v>0</v>
      </c>
      <c r="IL126">
        <v>761.65499999999997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772.97699999999998</v>
      </c>
      <c r="IV126">
        <v>0</v>
      </c>
      <c r="IX126">
        <v>773.19399999999996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778.37</v>
      </c>
      <c r="JH126">
        <v>0</v>
      </c>
      <c r="JJ126">
        <v>778.202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749.58600000000001</v>
      </c>
      <c r="JT126">
        <v>0</v>
      </c>
      <c r="JV126">
        <v>749.38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726.78300000000002</v>
      </c>
      <c r="KF126">
        <v>0.10199999999999999</v>
      </c>
      <c r="KH126">
        <v>726.92899999999997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763.55399999999997</v>
      </c>
      <c r="KR126">
        <v>2.5000000000000001E-2</v>
      </c>
      <c r="KT126">
        <v>763.61500000000001</v>
      </c>
      <c r="KU126">
        <v>2.5000000000000001E-2</v>
      </c>
      <c r="KV126">
        <v>123.54186050359999</v>
      </c>
      <c r="KW126">
        <v>113.086117629</v>
      </c>
      <c r="KX126">
        <v>94.939546705999987</v>
      </c>
      <c r="KY126">
        <v>84.506468478599984</v>
      </c>
      <c r="KZ126">
        <v>88.873202136399996</v>
      </c>
      <c r="LA126">
        <v>115.96384872039999</v>
      </c>
      <c r="LB126">
        <v>94.203146648100002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-16.7018208</v>
      </c>
      <c r="LI126">
        <v>-4.0613584000000005</v>
      </c>
      <c r="LJ126">
        <v>-127.95697414499998</v>
      </c>
      <c r="LK126">
        <v>-95.977395299000008</v>
      </c>
      <c r="LL126">
        <v>-74.645009582000014</v>
      </c>
      <c r="LM126">
        <v>-43.358587281000005</v>
      </c>
      <c r="LN126">
        <v>-45.416182603999992</v>
      </c>
      <c r="LO126">
        <v>-17.792517597999996</v>
      </c>
      <c r="LP126">
        <v>-22.690217572000005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75.877424999999988</v>
      </c>
      <c r="LY126">
        <v>74.858175000000003</v>
      </c>
      <c r="LZ126">
        <v>74.228624999999994</v>
      </c>
      <c r="MA126">
        <v>73.984875000000002</v>
      </c>
      <c r="MB126">
        <v>75.117000000000004</v>
      </c>
      <c r="MC126">
        <v>0</v>
      </c>
      <c r="MD126">
        <v>0</v>
      </c>
      <c r="ME126">
        <v>-12.812711890000001</v>
      </c>
      <c r="MF126">
        <v>-10.11725058</v>
      </c>
      <c r="MG126">
        <v>-9.0283229742</v>
      </c>
      <c r="MH126">
        <v>-12.460648020700001</v>
      </c>
      <c r="MI126">
        <v>-8.7022197000000006</v>
      </c>
      <c r="MJ126">
        <v>-12.498328545300001</v>
      </c>
      <c r="MK126">
        <v>-8.4642314978000002</v>
      </c>
      <c r="ML126">
        <v>58.649599468600002</v>
      </c>
      <c r="MM126">
        <v>81.849646749999991</v>
      </c>
      <c r="MN126">
        <v>85.494839149799972</v>
      </c>
      <c r="MO126">
        <v>102.67210817689997</v>
      </c>
      <c r="MP126">
        <v>109.8717998324</v>
      </c>
      <c r="MQ126">
        <v>68.9711817771</v>
      </c>
      <c r="MR126">
        <v>58.98733917829999</v>
      </c>
    </row>
    <row r="127" spans="1:356" x14ac:dyDescent="0.35">
      <c r="A127">
        <v>275</v>
      </c>
      <c r="B127" t="s">
        <v>508</v>
      </c>
      <c r="C127" s="3">
        <v>42860.780150462961</v>
      </c>
      <c r="D127">
        <v>76.907600000000002</v>
      </c>
      <c r="E127">
        <v>77.608400000000003</v>
      </c>
      <c r="F127">
        <v>10</v>
      </c>
      <c r="G127">
        <v>78</v>
      </c>
      <c r="H127">
        <v>1.153</v>
      </c>
      <c r="I127">
        <v>1108.0836999999999</v>
      </c>
      <c r="J127">
        <v>17891</v>
      </c>
      <c r="K127">
        <v>31</v>
      </c>
      <c r="L127">
        <v>139022</v>
      </c>
      <c r="M127">
        <v>139071</v>
      </c>
      <c r="N127">
        <v>139188</v>
      </c>
      <c r="O127">
        <v>139196</v>
      </c>
      <c r="P127">
        <v>139337</v>
      </c>
      <c r="Q127">
        <v>139295</v>
      </c>
      <c r="R127">
        <v>221069</v>
      </c>
      <c r="S127">
        <v>221077</v>
      </c>
      <c r="T127">
        <v>220889</v>
      </c>
      <c r="U127">
        <v>220897</v>
      </c>
      <c r="V127">
        <v>215335</v>
      </c>
      <c r="W127">
        <v>215350</v>
      </c>
      <c r="X127">
        <v>215863</v>
      </c>
      <c r="Y127">
        <v>215954</v>
      </c>
      <c r="Z127">
        <v>293365</v>
      </c>
      <c r="AA127">
        <v>293357</v>
      </c>
      <c r="AB127">
        <v>1301.1199999999999</v>
      </c>
      <c r="AC127">
        <v>20674.804700000001</v>
      </c>
      <c r="AD127">
        <v>1</v>
      </c>
      <c r="AE127">
        <v>182.13669999999999</v>
      </c>
      <c r="AF127">
        <v>182.13669999999999</v>
      </c>
      <c r="AG127">
        <v>182.13669999999999</v>
      </c>
      <c r="AH127">
        <v>182.13669999999999</v>
      </c>
      <c r="AI127">
        <v>122.91</v>
      </c>
      <c r="AJ127">
        <v>103.5955</v>
      </c>
      <c r="AK127">
        <v>103.5955</v>
      </c>
      <c r="AL127">
        <v>1219.7266</v>
      </c>
      <c r="AM127">
        <v>1136.1079999999999</v>
      </c>
      <c r="AN127">
        <v>1088.5</v>
      </c>
      <c r="AO127">
        <v>857.39030000000002</v>
      </c>
      <c r="AP127">
        <v>1088.8100999999999</v>
      </c>
      <c r="AQ127">
        <v>1005.4908</v>
      </c>
      <c r="AR127">
        <v>980.52229999999997</v>
      </c>
      <c r="AS127">
        <v>954.76289999999995</v>
      </c>
      <c r="AT127">
        <v>933.14649999999995</v>
      </c>
      <c r="AU127">
        <v>915.68740000000003</v>
      </c>
      <c r="AV127">
        <v>899.04909999999995</v>
      </c>
      <c r="AW127">
        <v>877.27210000000002</v>
      </c>
      <c r="AX127">
        <v>16</v>
      </c>
      <c r="AY127">
        <v>17.399999999999999</v>
      </c>
      <c r="AZ127">
        <v>31.048300000000001</v>
      </c>
      <c r="BA127">
        <v>16.703199999999999</v>
      </c>
      <c r="BB127">
        <v>9.4200999999999997</v>
      </c>
      <c r="BC127">
        <v>6.5526999999999997</v>
      </c>
      <c r="BD127">
        <v>4.6722000000000001</v>
      </c>
      <c r="BE127">
        <v>3.4459</v>
      </c>
      <c r="BF127">
        <v>2.5886</v>
      </c>
      <c r="BG127">
        <v>2.1800000000000002</v>
      </c>
      <c r="BH127">
        <v>2.1968000000000001</v>
      </c>
      <c r="BI127">
        <v>80.900000000000006</v>
      </c>
      <c r="BJ127">
        <v>130.36000000000001</v>
      </c>
      <c r="BK127">
        <v>145</v>
      </c>
      <c r="BL127">
        <v>229.61</v>
      </c>
      <c r="BM127">
        <v>216.44</v>
      </c>
      <c r="BN127">
        <v>338.3</v>
      </c>
      <c r="BO127">
        <v>300.07</v>
      </c>
      <c r="BP127">
        <v>469.57</v>
      </c>
      <c r="BQ127">
        <v>410.19</v>
      </c>
      <c r="BR127">
        <v>640.39</v>
      </c>
      <c r="BS127">
        <v>545.66999999999996</v>
      </c>
      <c r="BT127">
        <v>857.03</v>
      </c>
      <c r="BU127">
        <v>659.88</v>
      </c>
      <c r="BV127">
        <v>1027.8900000000001</v>
      </c>
      <c r="BW127">
        <v>50.4</v>
      </c>
      <c r="BX127">
        <v>45.2</v>
      </c>
      <c r="BY127">
        <v>43.900799999999997</v>
      </c>
      <c r="BZ127">
        <v>10.400001</v>
      </c>
      <c r="CA127">
        <v>8.5606000000000009</v>
      </c>
      <c r="CB127">
        <v>11.102399999999999</v>
      </c>
      <c r="CC127">
        <v>-23.500800000000002</v>
      </c>
      <c r="CD127">
        <v>8.5606000000000009</v>
      </c>
      <c r="CE127">
        <v>4201247</v>
      </c>
      <c r="CF127">
        <v>1</v>
      </c>
      <c r="CI127">
        <v>3.6629</v>
      </c>
      <c r="CJ127">
        <v>7.3086000000000002</v>
      </c>
      <c r="CK127">
        <v>9.2149999999999999</v>
      </c>
      <c r="CL127">
        <v>11.2507</v>
      </c>
      <c r="CM127">
        <v>12.5786</v>
      </c>
      <c r="CN127">
        <v>16.14</v>
      </c>
      <c r="CO127">
        <v>3.9346999999999999</v>
      </c>
      <c r="CP127">
        <v>7.9987000000000004</v>
      </c>
      <c r="CQ127">
        <v>9.5347000000000008</v>
      </c>
      <c r="CR127">
        <v>12.1373</v>
      </c>
      <c r="CS127">
        <v>13.9533</v>
      </c>
      <c r="CT127">
        <v>16.748000000000001</v>
      </c>
      <c r="CU127">
        <v>24.970600000000001</v>
      </c>
      <c r="CV127">
        <v>24.944600000000001</v>
      </c>
      <c r="CW127">
        <v>25.020499999999998</v>
      </c>
      <c r="CX127">
        <v>25.037099999999999</v>
      </c>
      <c r="CY127">
        <v>24.899000000000001</v>
      </c>
      <c r="CZ127">
        <v>24.915900000000001</v>
      </c>
      <c r="DB127">
        <v>18784</v>
      </c>
      <c r="DC127">
        <v>709</v>
      </c>
      <c r="DD127">
        <v>2</v>
      </c>
      <c r="DF127" t="s">
        <v>529</v>
      </c>
      <c r="DG127">
        <v>216</v>
      </c>
      <c r="DH127">
        <v>946</v>
      </c>
      <c r="DI127">
        <v>5</v>
      </c>
      <c r="DJ127">
        <v>5</v>
      </c>
      <c r="DK127">
        <v>30.000001999999999</v>
      </c>
      <c r="DL127">
        <v>21.5</v>
      </c>
      <c r="DM127">
        <v>10.400001</v>
      </c>
      <c r="DN127">
        <v>1491.0571</v>
      </c>
      <c r="DO127">
        <v>1419.6857</v>
      </c>
      <c r="DP127">
        <v>1180.0215000000001</v>
      </c>
      <c r="DQ127">
        <v>1177.3143</v>
      </c>
      <c r="DR127">
        <v>1051.9429</v>
      </c>
      <c r="DS127">
        <v>1016.4143</v>
      </c>
      <c r="DT127">
        <v>952.27139999999997</v>
      </c>
      <c r="DU127">
        <v>45.017099999999999</v>
      </c>
      <c r="DV127">
        <v>42.5229</v>
      </c>
      <c r="DW127">
        <v>36.5914</v>
      </c>
      <c r="DX127">
        <v>61.123600000000003</v>
      </c>
      <c r="DY127">
        <v>31.9771</v>
      </c>
      <c r="DZ127">
        <v>31.720700000000001</v>
      </c>
      <c r="EA127">
        <v>40.2864</v>
      </c>
      <c r="EB127">
        <v>31.048300000000001</v>
      </c>
      <c r="EC127">
        <v>16.703199999999999</v>
      </c>
      <c r="ED127">
        <v>9.4200999999999997</v>
      </c>
      <c r="EE127">
        <v>6.5526999999999997</v>
      </c>
      <c r="EF127">
        <v>4.6722000000000001</v>
      </c>
      <c r="EG127">
        <v>3.4459</v>
      </c>
      <c r="EH127">
        <v>2.5886</v>
      </c>
      <c r="EI127">
        <v>2.1800000000000002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9.4466999999999995E-2</v>
      </c>
      <c r="EY127">
        <v>7.2302000000000005E-2</v>
      </c>
      <c r="EZ127">
        <v>5.6988999999999998E-2</v>
      </c>
      <c r="FA127">
        <v>3.3156999999999999E-2</v>
      </c>
      <c r="FB127">
        <v>3.3947999999999999E-2</v>
      </c>
      <c r="FC127">
        <v>3.0186999999999999E-2</v>
      </c>
      <c r="FD127">
        <v>2.6452E-2</v>
      </c>
      <c r="FE127">
        <v>-2.3E-5</v>
      </c>
      <c r="FF127">
        <v>-2.4000000000000001E-5</v>
      </c>
      <c r="FG127">
        <v>-5.8999999999999998E-5</v>
      </c>
      <c r="FH127">
        <v>1.4300000000000001E-4</v>
      </c>
      <c r="FI127">
        <v>7.7000000000000001E-5</v>
      </c>
      <c r="FJ127">
        <v>-1.4806E-2</v>
      </c>
      <c r="FK127">
        <v>-8.0649999999999993E-3</v>
      </c>
      <c r="FL127">
        <v>8.5047999999999999E-2</v>
      </c>
      <c r="FM127">
        <v>8.1002000000000005E-2</v>
      </c>
      <c r="FN127">
        <v>7.9314999999999997E-2</v>
      </c>
      <c r="FO127">
        <v>7.6065999999999995E-2</v>
      </c>
      <c r="FP127">
        <v>8.2366999999999996E-2</v>
      </c>
      <c r="FQ127">
        <v>0.11076900000000001</v>
      </c>
      <c r="FR127">
        <v>0.10432900000000001</v>
      </c>
      <c r="FS127">
        <v>-0.15884899999999999</v>
      </c>
      <c r="FT127">
        <v>-0.156473</v>
      </c>
      <c r="FU127">
        <v>-0.155057</v>
      </c>
      <c r="FV127">
        <v>-0.154582</v>
      </c>
      <c r="FW127">
        <v>-0.157164</v>
      </c>
      <c r="FX127">
        <v>-0.164571</v>
      </c>
      <c r="FY127">
        <v>-0.160221</v>
      </c>
      <c r="FZ127">
        <v>-1.3673770000000001</v>
      </c>
      <c r="GA127">
        <v>-1.3379319999999999</v>
      </c>
      <c r="GB127">
        <v>-1.320476</v>
      </c>
      <c r="GC127">
        <v>-1.3146279999999999</v>
      </c>
      <c r="GD127">
        <v>-1.3465929999999999</v>
      </c>
      <c r="GE127">
        <v>-1.4579599999999999</v>
      </c>
      <c r="GF127">
        <v>-1.404012</v>
      </c>
      <c r="GG127">
        <v>-0.23894899999999999</v>
      </c>
      <c r="GH127">
        <v>-0.21879899999999999</v>
      </c>
      <c r="GI127">
        <v>-0.21001300000000001</v>
      </c>
      <c r="GJ127">
        <v>-0.208144</v>
      </c>
      <c r="GK127">
        <v>-0.23169300000000001</v>
      </c>
      <c r="GL127">
        <v>-0.32558399999999998</v>
      </c>
      <c r="GM127">
        <v>-0.28351500000000002</v>
      </c>
      <c r="GN127">
        <v>-0.416356</v>
      </c>
      <c r="GO127">
        <v>-0.38372499999999998</v>
      </c>
      <c r="GP127">
        <v>-0.36453099999999999</v>
      </c>
      <c r="GQ127">
        <v>-0.358153</v>
      </c>
      <c r="GR127">
        <v>-0.39313300000000001</v>
      </c>
      <c r="GS127">
        <v>-0.480572</v>
      </c>
      <c r="GT127">
        <v>-0.42191099999999998</v>
      </c>
      <c r="GU127">
        <v>0.41621799999999998</v>
      </c>
      <c r="GV127">
        <v>0.37009500000000001</v>
      </c>
      <c r="GW127">
        <v>0.32694899999999999</v>
      </c>
      <c r="GX127">
        <v>0.26308500000000001</v>
      </c>
      <c r="GY127">
        <v>0.419263</v>
      </c>
      <c r="GZ127">
        <v>0.33301399999999998</v>
      </c>
      <c r="HA127">
        <v>0.29260799999999998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-47</v>
      </c>
      <c r="HH127">
        <v>47</v>
      </c>
      <c r="HI127">
        <v>-1.011509</v>
      </c>
      <c r="HJ127">
        <v>-0.99790800000000002</v>
      </c>
      <c r="HK127">
        <v>-0.98936900000000005</v>
      </c>
      <c r="HL127">
        <v>-0.98606000000000005</v>
      </c>
      <c r="HM127">
        <v>-1.0009779999999999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738.69500000000005</v>
      </c>
      <c r="HX127">
        <v>0</v>
      </c>
      <c r="HZ127">
        <v>738.70399999999995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761.50800000000004</v>
      </c>
      <c r="IJ127">
        <v>0</v>
      </c>
      <c r="IL127">
        <v>761.65499999999997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772.97699999999998</v>
      </c>
      <c r="IV127">
        <v>0</v>
      </c>
      <c r="IX127">
        <v>773.19399999999996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778.37</v>
      </c>
      <c r="JH127">
        <v>0</v>
      </c>
      <c r="JJ127">
        <v>778.202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749.58600000000001</v>
      </c>
      <c r="JT127">
        <v>0</v>
      </c>
      <c r="JV127">
        <v>749.38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726.78300000000002</v>
      </c>
      <c r="KF127">
        <v>0.10199999999999999</v>
      </c>
      <c r="KH127">
        <v>726.92899999999997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763.55399999999997</v>
      </c>
      <c r="KR127">
        <v>2.5000000000000001E-2</v>
      </c>
      <c r="KT127">
        <v>763.61500000000001</v>
      </c>
      <c r="KU127">
        <v>2.5000000000000001E-2</v>
      </c>
      <c r="KV127">
        <v>126.81142424079999</v>
      </c>
      <c r="KW127">
        <v>114.9973810714</v>
      </c>
      <c r="KX127">
        <v>93.593405272500007</v>
      </c>
      <c r="KY127">
        <v>89.553589543799987</v>
      </c>
      <c r="KZ127">
        <v>86.645380844299993</v>
      </c>
      <c r="LA127">
        <v>112.58719559670001</v>
      </c>
      <c r="LB127">
        <v>99.349522890599999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-16.720413599999997</v>
      </c>
      <c r="LI127">
        <v>-4.0696133999999997</v>
      </c>
      <c r="LJ127">
        <v>-129.140553388</v>
      </c>
      <c r="LK127">
        <v>-96.703049096000001</v>
      </c>
      <c r="LL127">
        <v>-75.174698679999992</v>
      </c>
      <c r="LM127">
        <v>-43.777112399999993</v>
      </c>
      <c r="LN127">
        <v>-45.817826824999997</v>
      </c>
      <c r="LO127">
        <v>-22.424882759999996</v>
      </c>
      <c r="LP127">
        <v>-25.815568644000003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75.863174999999998</v>
      </c>
      <c r="LY127">
        <v>74.843100000000007</v>
      </c>
      <c r="LZ127">
        <v>74.202674999999999</v>
      </c>
      <c r="MA127">
        <v>73.95450000000001</v>
      </c>
      <c r="MB127">
        <v>75.073349999999991</v>
      </c>
      <c r="MC127">
        <v>0</v>
      </c>
      <c r="MD127">
        <v>0</v>
      </c>
      <c r="ME127">
        <v>-10.7567910279</v>
      </c>
      <c r="MF127">
        <v>-9.3039679970999991</v>
      </c>
      <c r="MG127">
        <v>-7.6846696882000005</v>
      </c>
      <c r="MH127">
        <v>-12.7225105984</v>
      </c>
      <c r="MI127">
        <v>-7.4088702303000007</v>
      </c>
      <c r="MJ127">
        <v>-10.3277523888</v>
      </c>
      <c r="MK127">
        <v>-11.421798696000002</v>
      </c>
      <c r="ML127">
        <v>62.777254824899991</v>
      </c>
      <c r="MM127">
        <v>83.833463978300003</v>
      </c>
      <c r="MN127">
        <v>84.936711904300012</v>
      </c>
      <c r="MO127">
        <v>107.00846654540001</v>
      </c>
      <c r="MP127">
        <v>108.49203378899999</v>
      </c>
      <c r="MQ127">
        <v>63.11414684790001</v>
      </c>
      <c r="MR127">
        <v>58.042542150600006</v>
      </c>
    </row>
    <row r="128" spans="1:356" x14ac:dyDescent="0.35">
      <c r="A128">
        <v>275</v>
      </c>
      <c r="B128" t="s">
        <v>509</v>
      </c>
      <c r="C128" s="3">
        <v>42860.781238425923</v>
      </c>
      <c r="D128">
        <v>76.991</v>
      </c>
      <c r="E128">
        <v>77.829000000000008</v>
      </c>
      <c r="F128">
        <v>15</v>
      </c>
      <c r="G128">
        <v>79</v>
      </c>
      <c r="H128">
        <v>1.153</v>
      </c>
      <c r="I128">
        <v>1104.8490999999999</v>
      </c>
      <c r="J128">
        <v>17848</v>
      </c>
      <c r="K128">
        <v>31</v>
      </c>
      <c r="L128">
        <v>139022</v>
      </c>
      <c r="M128">
        <v>139071</v>
      </c>
      <c r="N128">
        <v>139188</v>
      </c>
      <c r="O128">
        <v>139196</v>
      </c>
      <c r="P128">
        <v>139337</v>
      </c>
      <c r="Q128">
        <v>139295</v>
      </c>
      <c r="R128">
        <v>221069</v>
      </c>
      <c r="S128">
        <v>221077</v>
      </c>
      <c r="T128">
        <v>220889</v>
      </c>
      <c r="U128">
        <v>220897</v>
      </c>
      <c r="V128">
        <v>215335</v>
      </c>
      <c r="W128">
        <v>215350</v>
      </c>
      <c r="X128">
        <v>215863</v>
      </c>
      <c r="Y128">
        <v>215954</v>
      </c>
      <c r="Z128">
        <v>293365</v>
      </c>
      <c r="AA128">
        <v>293357</v>
      </c>
      <c r="AB128">
        <v>1301.1199999999999</v>
      </c>
      <c r="AC128">
        <v>20693.1289</v>
      </c>
      <c r="AD128">
        <v>1</v>
      </c>
      <c r="AE128">
        <v>183.4015</v>
      </c>
      <c r="AF128">
        <v>183.4015</v>
      </c>
      <c r="AG128">
        <v>183.4015</v>
      </c>
      <c r="AH128">
        <v>183.4015</v>
      </c>
      <c r="AI128">
        <v>124.1748</v>
      </c>
      <c r="AJ128">
        <v>104.86020000000001</v>
      </c>
      <c r="AK128">
        <v>104.86020000000001</v>
      </c>
      <c r="AL128">
        <v>1241.9921999999999</v>
      </c>
      <c r="AM128">
        <v>1151.7422999999999</v>
      </c>
      <c r="AN128">
        <v>1100.5</v>
      </c>
      <c r="AO128">
        <v>861.65020000000004</v>
      </c>
      <c r="AP128">
        <v>1093.4407000000001</v>
      </c>
      <c r="AQ128">
        <v>1009.8588</v>
      </c>
      <c r="AR128">
        <v>985.07870000000003</v>
      </c>
      <c r="AS128">
        <v>959.61710000000005</v>
      </c>
      <c r="AT128">
        <v>938.58770000000004</v>
      </c>
      <c r="AU128">
        <v>922.21519999999998</v>
      </c>
      <c r="AV128">
        <v>907.4307</v>
      </c>
      <c r="AW128">
        <v>886.11980000000005</v>
      </c>
      <c r="AX128">
        <v>16</v>
      </c>
      <c r="AY128">
        <v>23</v>
      </c>
      <c r="AZ128">
        <v>30.6037</v>
      </c>
      <c r="BA128">
        <v>16.504300000000001</v>
      </c>
      <c r="BB128">
        <v>9.3377999999999997</v>
      </c>
      <c r="BC128">
        <v>6.508</v>
      </c>
      <c r="BD128">
        <v>4.6967999999999996</v>
      </c>
      <c r="BE128">
        <v>3.4622000000000002</v>
      </c>
      <c r="BF128">
        <v>2.5691000000000002</v>
      </c>
      <c r="BG128">
        <v>2.1823999999999999</v>
      </c>
      <c r="BH128">
        <v>2.1941999999999999</v>
      </c>
      <c r="BI128">
        <v>80.94</v>
      </c>
      <c r="BJ128">
        <v>130.37</v>
      </c>
      <c r="BK128">
        <v>145.61000000000001</v>
      </c>
      <c r="BL128">
        <v>229.67</v>
      </c>
      <c r="BM128">
        <v>216.82</v>
      </c>
      <c r="BN128">
        <v>336.11</v>
      </c>
      <c r="BO128">
        <v>299.58</v>
      </c>
      <c r="BP128">
        <v>464.57</v>
      </c>
      <c r="BQ128">
        <v>409.76</v>
      </c>
      <c r="BR128">
        <v>637.04999999999995</v>
      </c>
      <c r="BS128">
        <v>545.80999999999995</v>
      </c>
      <c r="BT128">
        <v>864.28</v>
      </c>
      <c r="BU128">
        <v>660.14</v>
      </c>
      <c r="BV128">
        <v>1029.8599999999999</v>
      </c>
      <c r="BW128">
        <v>50.4</v>
      </c>
      <c r="BX128">
        <v>44.9</v>
      </c>
      <c r="BY128">
        <v>43.028700000000001</v>
      </c>
      <c r="BZ128">
        <v>-4.6181809999999999</v>
      </c>
      <c r="CA128">
        <v>-4.2</v>
      </c>
      <c r="CB128">
        <v>9.9786999999999999</v>
      </c>
      <c r="CC128">
        <v>-36.313899999999997</v>
      </c>
      <c r="CD128">
        <v>-4.2</v>
      </c>
      <c r="CE128">
        <v>4201247</v>
      </c>
      <c r="CF128">
        <v>2</v>
      </c>
      <c r="CI128">
        <v>3.6928999999999998</v>
      </c>
      <c r="CJ128">
        <v>7.3849999999999998</v>
      </c>
      <c r="CK128">
        <v>9.1850000000000005</v>
      </c>
      <c r="CL128">
        <v>11.2479</v>
      </c>
      <c r="CM128">
        <v>12.4871</v>
      </c>
      <c r="CN128">
        <v>16.107900000000001</v>
      </c>
      <c r="CO128">
        <v>3.8553999999999999</v>
      </c>
      <c r="CP128">
        <v>8.1257000000000001</v>
      </c>
      <c r="CQ128">
        <v>9.7053999999999991</v>
      </c>
      <c r="CR128">
        <v>12.35</v>
      </c>
      <c r="CS128">
        <v>13.2135</v>
      </c>
      <c r="CT128">
        <v>17.537800000000001</v>
      </c>
      <c r="CU128">
        <v>24.956099999999999</v>
      </c>
      <c r="CV128">
        <v>24.932700000000001</v>
      </c>
      <c r="CW128">
        <v>24.957899999999999</v>
      </c>
      <c r="CX128">
        <v>25.159300000000002</v>
      </c>
      <c r="CY128">
        <v>24.996099999999998</v>
      </c>
      <c r="CZ128">
        <v>24.844999999999999</v>
      </c>
      <c r="DB128">
        <v>18784</v>
      </c>
      <c r="DC128">
        <v>709</v>
      </c>
      <c r="DD128">
        <v>3</v>
      </c>
      <c r="DF128" t="s">
        <v>529</v>
      </c>
      <c r="DG128">
        <v>216</v>
      </c>
      <c r="DH128">
        <v>946</v>
      </c>
      <c r="DI128">
        <v>5</v>
      </c>
      <c r="DJ128">
        <v>5</v>
      </c>
      <c r="DK128">
        <v>30.000001999999999</v>
      </c>
      <c r="DL128">
        <v>19.166668000000001</v>
      </c>
      <c r="DM128">
        <v>-4.6181809999999999</v>
      </c>
      <c r="DN128">
        <v>1472.0929000000001</v>
      </c>
      <c r="DO128">
        <v>1402.9213999999999</v>
      </c>
      <c r="DP128">
        <v>1157.5358000000001</v>
      </c>
      <c r="DQ128">
        <v>1128.6500000000001</v>
      </c>
      <c r="DR128">
        <v>1046.1570999999999</v>
      </c>
      <c r="DS128">
        <v>1058.1285</v>
      </c>
      <c r="DT128">
        <v>859.46429999999998</v>
      </c>
      <c r="DU128">
        <v>53.723599999999998</v>
      </c>
      <c r="DV128">
        <v>50.792099999999998</v>
      </c>
      <c r="DW128">
        <v>42.122100000000003</v>
      </c>
      <c r="DX128">
        <v>63.8</v>
      </c>
      <c r="DY128">
        <v>35.333599999999997</v>
      </c>
      <c r="DZ128">
        <v>31.962900000000001</v>
      </c>
      <c r="EA128">
        <v>58.462899999999998</v>
      </c>
      <c r="EB128">
        <v>30.6037</v>
      </c>
      <c r="EC128">
        <v>16.504300000000001</v>
      </c>
      <c r="ED128">
        <v>9.3377999999999997</v>
      </c>
      <c r="EE128">
        <v>6.508</v>
      </c>
      <c r="EF128">
        <v>4.6967999999999996</v>
      </c>
      <c r="EG128">
        <v>3.4622000000000002</v>
      </c>
      <c r="EH128">
        <v>2.5691000000000002</v>
      </c>
      <c r="EI128">
        <v>2.1823999999999999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9.5186999999999994E-2</v>
      </c>
      <c r="EY128">
        <v>7.2974999999999998E-2</v>
      </c>
      <c r="EZ128">
        <v>5.7558999999999999E-2</v>
      </c>
      <c r="FA128">
        <v>3.3513000000000001E-2</v>
      </c>
      <c r="FB128">
        <v>3.4360000000000002E-2</v>
      </c>
      <c r="FC128">
        <v>3.1040000000000002E-2</v>
      </c>
      <c r="FD128">
        <v>2.7189000000000001E-2</v>
      </c>
      <c r="FE128">
        <v>-2.3E-5</v>
      </c>
      <c r="FF128">
        <v>-2.4000000000000001E-5</v>
      </c>
      <c r="FG128">
        <v>-5.8E-5</v>
      </c>
      <c r="FH128">
        <v>1.45E-4</v>
      </c>
      <c r="FI128">
        <v>8.2000000000000001E-5</v>
      </c>
      <c r="FJ128">
        <v>-1.2756999999999999E-2</v>
      </c>
      <c r="FK128">
        <v>-6.6639999999999998E-3</v>
      </c>
      <c r="FL128">
        <v>8.5049E-2</v>
      </c>
      <c r="FM128">
        <v>8.1002000000000005E-2</v>
      </c>
      <c r="FN128">
        <v>7.9315999999999998E-2</v>
      </c>
      <c r="FO128">
        <v>7.6075000000000004E-2</v>
      </c>
      <c r="FP128">
        <v>8.2365999999999995E-2</v>
      </c>
      <c r="FQ128">
        <v>0.110732</v>
      </c>
      <c r="FR128">
        <v>0.104411</v>
      </c>
      <c r="FS128">
        <v>-0.15859300000000001</v>
      </c>
      <c r="FT128">
        <v>-0.15622900000000001</v>
      </c>
      <c r="FU128">
        <v>-0.154805</v>
      </c>
      <c r="FV128">
        <v>-0.154281</v>
      </c>
      <c r="FW128">
        <v>-0.15692700000000001</v>
      </c>
      <c r="FX128">
        <v>-0.164603</v>
      </c>
      <c r="FY128">
        <v>-0.159857</v>
      </c>
      <c r="FZ128">
        <v>-1.3667199999999999</v>
      </c>
      <c r="GA128">
        <v>-1.3373870000000001</v>
      </c>
      <c r="GB128">
        <v>-1.319806</v>
      </c>
      <c r="GC128">
        <v>-1.313369</v>
      </c>
      <c r="GD128">
        <v>-1.3461339999999999</v>
      </c>
      <c r="GE128">
        <v>-1.465344</v>
      </c>
      <c r="GF128">
        <v>-1.4061509999999999</v>
      </c>
      <c r="GG128">
        <v>-0.238762</v>
      </c>
      <c r="GH128">
        <v>-0.218607</v>
      </c>
      <c r="GI128">
        <v>-0.20985699999999999</v>
      </c>
      <c r="GJ128">
        <v>-0.20811099999999999</v>
      </c>
      <c r="GK128">
        <v>-0.23147100000000001</v>
      </c>
      <c r="GL128">
        <v>-0.32474399999999998</v>
      </c>
      <c r="GM128">
        <v>-0.28425800000000001</v>
      </c>
      <c r="GN128">
        <v>-0.41558499999999998</v>
      </c>
      <c r="GO128">
        <v>-0.38312099999999999</v>
      </c>
      <c r="GP128">
        <v>-0.363811</v>
      </c>
      <c r="GQ128">
        <v>-0.35681299999999999</v>
      </c>
      <c r="GR128">
        <v>-0.39260800000000001</v>
      </c>
      <c r="GS128">
        <v>-0.48198999999999997</v>
      </c>
      <c r="GT128">
        <v>-0.417966</v>
      </c>
      <c r="GU128">
        <v>0.415989</v>
      </c>
      <c r="GV128">
        <v>0.36947400000000002</v>
      </c>
      <c r="GW128">
        <v>0.32630399999999998</v>
      </c>
      <c r="GX128">
        <v>0.26323000000000002</v>
      </c>
      <c r="GY128">
        <v>0.418958</v>
      </c>
      <c r="GZ128">
        <v>0.33237699999999998</v>
      </c>
      <c r="HA128">
        <v>0.29231499999999999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-40</v>
      </c>
      <c r="HH128">
        <v>40</v>
      </c>
      <c r="HI128">
        <v>-1.0114639999999999</v>
      </c>
      <c r="HJ128">
        <v>-0.99785599999999997</v>
      </c>
      <c r="HK128">
        <v>-0.98925200000000002</v>
      </c>
      <c r="HL128">
        <v>-0.98591300000000004</v>
      </c>
      <c r="HM128">
        <v>-1.0009410000000001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738.69500000000005</v>
      </c>
      <c r="HX128">
        <v>0</v>
      </c>
      <c r="HZ128">
        <v>738.70399999999995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761.50800000000004</v>
      </c>
      <c r="IJ128">
        <v>0</v>
      </c>
      <c r="IL128">
        <v>761.65499999999997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772.97699999999998</v>
      </c>
      <c r="IV128">
        <v>0</v>
      </c>
      <c r="IX128">
        <v>773.19399999999996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778.37</v>
      </c>
      <c r="JH128">
        <v>0</v>
      </c>
      <c r="JJ128">
        <v>778.202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749.58600000000001</v>
      </c>
      <c r="JT128">
        <v>0</v>
      </c>
      <c r="JV128">
        <v>749.38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726.78300000000002</v>
      </c>
      <c r="KF128">
        <v>0.10199999999999999</v>
      </c>
      <c r="KH128">
        <v>726.92899999999997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763.55399999999997</v>
      </c>
      <c r="KR128">
        <v>2.5000000000000001E-2</v>
      </c>
      <c r="KT128">
        <v>763.61500000000001</v>
      </c>
      <c r="KU128">
        <v>2.5000000000000001E-2</v>
      </c>
      <c r="KV128">
        <v>125.20002905210001</v>
      </c>
      <c r="KW128">
        <v>113.63943924280001</v>
      </c>
      <c r="KX128">
        <v>91.811109512800002</v>
      </c>
      <c r="KY128">
        <v>85.862048750000014</v>
      </c>
      <c r="KZ128">
        <v>86.167775698599982</v>
      </c>
      <c r="LA128">
        <v>117.16868506199999</v>
      </c>
      <c r="LB128">
        <v>89.737527027300004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-16.723664799999998</v>
      </c>
      <c r="LI128">
        <v>-4.0603677999999999</v>
      </c>
      <c r="LJ128">
        <v>-130.06254207999999</v>
      </c>
      <c r="LK128">
        <v>-97.563719037000013</v>
      </c>
      <c r="LL128">
        <v>-75.890164806000001</v>
      </c>
      <c r="LM128">
        <v>-44.205373802000004</v>
      </c>
      <c r="LN128">
        <v>-46.363547228000002</v>
      </c>
      <c r="LO128">
        <v>-26.790884352000003</v>
      </c>
      <c r="LP128">
        <v>-28.861249275000002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75.859799999999993</v>
      </c>
      <c r="LY128">
        <v>74.839199999999991</v>
      </c>
      <c r="LZ128">
        <v>74.193899999999999</v>
      </c>
      <c r="MA128">
        <v>73.943475000000007</v>
      </c>
      <c r="MB128">
        <v>75.070575000000005</v>
      </c>
      <c r="MC128">
        <v>0</v>
      </c>
      <c r="MD128">
        <v>0</v>
      </c>
      <c r="ME128">
        <v>-12.827154183199999</v>
      </c>
      <c r="MF128">
        <v>-11.1035086047</v>
      </c>
      <c r="MG128">
        <v>-8.8396175397000007</v>
      </c>
      <c r="MH128">
        <v>-13.277481799999999</v>
      </c>
      <c r="MI128">
        <v>-8.1787037256000001</v>
      </c>
      <c r="MJ128">
        <v>-10.379759997599999</v>
      </c>
      <c r="MK128">
        <v>-16.618547028199998</v>
      </c>
      <c r="ML128">
        <v>58.170132788900013</v>
      </c>
      <c r="MM128">
        <v>79.811411601099991</v>
      </c>
      <c r="MN128">
        <v>81.275227167099999</v>
      </c>
      <c r="MO128">
        <v>102.32266814800002</v>
      </c>
      <c r="MP128">
        <v>106.69609974499998</v>
      </c>
      <c r="MQ128">
        <v>63.274375912399996</v>
      </c>
      <c r="MR128">
        <v>40.197362924100005</v>
      </c>
    </row>
    <row r="129" spans="1:356" x14ac:dyDescent="0.35">
      <c r="A129">
        <v>275</v>
      </c>
      <c r="B129" t="s">
        <v>510</v>
      </c>
      <c r="C129" s="3">
        <v>42860.78229166667</v>
      </c>
      <c r="D129">
        <v>77.145700000000005</v>
      </c>
      <c r="E129">
        <v>78.075100000000006</v>
      </c>
      <c r="F129">
        <v>11</v>
      </c>
      <c r="G129">
        <v>78</v>
      </c>
      <c r="H129">
        <v>1.153</v>
      </c>
      <c r="I129">
        <v>1103.9271000000001</v>
      </c>
      <c r="J129">
        <v>17848</v>
      </c>
      <c r="K129">
        <v>31</v>
      </c>
      <c r="L129">
        <v>139022</v>
      </c>
      <c r="M129">
        <v>139071</v>
      </c>
      <c r="N129">
        <v>139188</v>
      </c>
      <c r="O129">
        <v>139196</v>
      </c>
      <c r="P129">
        <v>139337</v>
      </c>
      <c r="Q129">
        <v>139295</v>
      </c>
      <c r="R129">
        <v>221069</v>
      </c>
      <c r="S129">
        <v>221077</v>
      </c>
      <c r="T129">
        <v>220889</v>
      </c>
      <c r="U129">
        <v>220897</v>
      </c>
      <c r="V129">
        <v>215335</v>
      </c>
      <c r="W129">
        <v>215350</v>
      </c>
      <c r="X129">
        <v>215863</v>
      </c>
      <c r="Y129">
        <v>215954</v>
      </c>
      <c r="Z129">
        <v>293365</v>
      </c>
      <c r="AA129">
        <v>293357</v>
      </c>
      <c r="AB129">
        <v>1301.1199999999999</v>
      </c>
      <c r="AC129">
        <v>20711.453099999999</v>
      </c>
      <c r="AD129">
        <v>1</v>
      </c>
      <c r="AE129">
        <v>184.6652</v>
      </c>
      <c r="AF129">
        <v>184.6652</v>
      </c>
      <c r="AG129">
        <v>184.6652</v>
      </c>
      <c r="AH129">
        <v>184.6652</v>
      </c>
      <c r="AI129">
        <v>125.4385</v>
      </c>
      <c r="AJ129">
        <v>106.12390000000001</v>
      </c>
      <c r="AK129">
        <v>106.12390000000001</v>
      </c>
      <c r="AL129">
        <v>1217.3828000000001</v>
      </c>
      <c r="AM129">
        <v>1130.9755</v>
      </c>
      <c r="AN129">
        <v>1083.1666</v>
      </c>
      <c r="AO129">
        <v>856.80079999999998</v>
      </c>
      <c r="AP129">
        <v>1085.0585000000001</v>
      </c>
      <c r="AQ129">
        <v>1000.9571</v>
      </c>
      <c r="AR129">
        <v>975.82960000000003</v>
      </c>
      <c r="AS129">
        <v>949.98270000000002</v>
      </c>
      <c r="AT129">
        <v>928.31010000000003</v>
      </c>
      <c r="AU129">
        <v>911.11320000000001</v>
      </c>
      <c r="AV129">
        <v>895.0394</v>
      </c>
      <c r="AW129">
        <v>873.46889999999996</v>
      </c>
      <c r="AX129">
        <v>16</v>
      </c>
      <c r="AY129">
        <v>17.2</v>
      </c>
      <c r="AZ129">
        <v>30.571200000000001</v>
      </c>
      <c r="BA129">
        <v>16.674099999999999</v>
      </c>
      <c r="BB129">
        <v>9.4756</v>
      </c>
      <c r="BC129">
        <v>6.5857999999999999</v>
      </c>
      <c r="BD129">
        <v>4.7447999999999997</v>
      </c>
      <c r="BE129">
        <v>3.4942000000000002</v>
      </c>
      <c r="BF129">
        <v>2.5939999999999999</v>
      </c>
      <c r="BG129">
        <v>2.1816</v>
      </c>
      <c r="BH129">
        <v>2.1926000000000001</v>
      </c>
      <c r="BI129">
        <v>80.47</v>
      </c>
      <c r="BJ129">
        <v>129.49</v>
      </c>
      <c r="BK129">
        <v>144.33000000000001</v>
      </c>
      <c r="BL129">
        <v>225.75</v>
      </c>
      <c r="BM129">
        <v>214.99</v>
      </c>
      <c r="BN129">
        <v>330.76</v>
      </c>
      <c r="BO129">
        <v>297.45</v>
      </c>
      <c r="BP129">
        <v>457.19</v>
      </c>
      <c r="BQ129">
        <v>407.69</v>
      </c>
      <c r="BR129">
        <v>626.61</v>
      </c>
      <c r="BS129">
        <v>541.77</v>
      </c>
      <c r="BT129">
        <v>850.8</v>
      </c>
      <c r="BU129">
        <v>660.44</v>
      </c>
      <c r="BV129">
        <v>1025.9100000000001</v>
      </c>
      <c r="BW129">
        <v>50.6</v>
      </c>
      <c r="BX129">
        <v>45</v>
      </c>
      <c r="BY129">
        <v>44.107700000000001</v>
      </c>
      <c r="BZ129">
        <v>-23.381819</v>
      </c>
      <c r="CA129">
        <v>-14.8714</v>
      </c>
      <c r="CB129">
        <v>20.881399999999999</v>
      </c>
      <c r="CC129">
        <v>-41.535699999999999</v>
      </c>
      <c r="CD129">
        <v>-14.8714</v>
      </c>
      <c r="CE129">
        <v>4201247</v>
      </c>
      <c r="CF129">
        <v>1</v>
      </c>
      <c r="CI129">
        <v>3.6749999999999998</v>
      </c>
      <c r="CJ129">
        <v>7.2756999999999996</v>
      </c>
      <c r="CK129">
        <v>9.15</v>
      </c>
      <c r="CL129">
        <v>11.2014</v>
      </c>
      <c r="CM129">
        <v>12.617100000000001</v>
      </c>
      <c r="CN129">
        <v>15.9293</v>
      </c>
      <c r="CO129">
        <v>3.7919</v>
      </c>
      <c r="CP129">
        <v>8.0959000000000003</v>
      </c>
      <c r="CQ129">
        <v>9.8607999999999993</v>
      </c>
      <c r="CR129">
        <v>12.0784</v>
      </c>
      <c r="CS129">
        <v>13.728400000000001</v>
      </c>
      <c r="CT129">
        <v>17.217600000000001</v>
      </c>
      <c r="CU129">
        <v>24.945699999999999</v>
      </c>
      <c r="CV129">
        <v>25.0107</v>
      </c>
      <c r="CW129">
        <v>24.957100000000001</v>
      </c>
      <c r="CX129">
        <v>25.098600000000001</v>
      </c>
      <c r="CY129">
        <v>24.9755</v>
      </c>
      <c r="CZ129">
        <v>24.935400000000001</v>
      </c>
      <c r="DB129">
        <v>18784</v>
      </c>
      <c r="DC129">
        <v>709</v>
      </c>
      <c r="DD129">
        <v>4</v>
      </c>
      <c r="DF129" t="s">
        <v>529</v>
      </c>
      <c r="DG129">
        <v>216</v>
      </c>
      <c r="DH129">
        <v>946</v>
      </c>
      <c r="DI129">
        <v>5</v>
      </c>
      <c r="DJ129">
        <v>5</v>
      </c>
      <c r="DK129">
        <v>30.000001999999999</v>
      </c>
      <c r="DL129">
        <v>21</v>
      </c>
      <c r="DM129">
        <v>-23.381819</v>
      </c>
      <c r="DN129">
        <v>1482.3214</v>
      </c>
      <c r="DO129">
        <v>1419.9928</v>
      </c>
      <c r="DP129">
        <v>1194.9286</v>
      </c>
      <c r="DQ129">
        <v>1152.4429</v>
      </c>
      <c r="DR129">
        <v>1067.1357</v>
      </c>
      <c r="DS129">
        <v>1057.55</v>
      </c>
      <c r="DT129">
        <v>973.45</v>
      </c>
      <c r="DU129">
        <v>44.825699999999998</v>
      </c>
      <c r="DV129">
        <v>43.995699999999999</v>
      </c>
      <c r="DW129">
        <v>40.087899999999998</v>
      </c>
      <c r="DX129">
        <v>58.585700000000003</v>
      </c>
      <c r="DY129">
        <v>32.944299999999998</v>
      </c>
      <c r="DZ129">
        <v>31.9971</v>
      </c>
      <c r="EA129">
        <v>38.066400000000002</v>
      </c>
      <c r="EB129">
        <v>30.571200000000001</v>
      </c>
      <c r="EC129">
        <v>16.674099999999999</v>
      </c>
      <c r="ED129">
        <v>9.4756</v>
      </c>
      <c r="EE129">
        <v>6.5857999999999999</v>
      </c>
      <c r="EF129">
        <v>4.7447999999999997</v>
      </c>
      <c r="EG129">
        <v>3.4942000000000002</v>
      </c>
      <c r="EH129">
        <v>2.5939999999999999</v>
      </c>
      <c r="EI129">
        <v>2.1816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9.5934000000000005E-2</v>
      </c>
      <c r="EY129">
        <v>7.3472999999999997E-2</v>
      </c>
      <c r="EZ129">
        <v>5.7881000000000002E-2</v>
      </c>
      <c r="FA129">
        <v>3.3808999999999999E-2</v>
      </c>
      <c r="FB129">
        <v>3.4666000000000002E-2</v>
      </c>
      <c r="FC129">
        <v>3.175E-2</v>
      </c>
      <c r="FD129">
        <v>2.7810000000000001E-2</v>
      </c>
      <c r="FE129">
        <v>-2.3E-5</v>
      </c>
      <c r="FF129">
        <v>-2.4000000000000001E-5</v>
      </c>
      <c r="FG129">
        <v>-5.8E-5</v>
      </c>
      <c r="FH129">
        <v>1.47E-4</v>
      </c>
      <c r="FI129">
        <v>8.7000000000000001E-5</v>
      </c>
      <c r="FJ129">
        <v>-1.0066E-2</v>
      </c>
      <c r="FK129">
        <v>-4.8679999999999999E-3</v>
      </c>
      <c r="FL129">
        <v>8.5057999999999995E-2</v>
      </c>
      <c r="FM129">
        <v>8.1007999999999997E-2</v>
      </c>
      <c r="FN129">
        <v>7.9321000000000003E-2</v>
      </c>
      <c r="FO129">
        <v>7.6075000000000004E-2</v>
      </c>
      <c r="FP129">
        <v>8.2366999999999996E-2</v>
      </c>
      <c r="FQ129">
        <v>0.110745</v>
      </c>
      <c r="FR129">
        <v>0.104328</v>
      </c>
      <c r="FS129">
        <v>-0.15903300000000001</v>
      </c>
      <c r="FT129">
        <v>-0.15667</v>
      </c>
      <c r="FU129">
        <v>-0.155255</v>
      </c>
      <c r="FV129">
        <v>-0.15475900000000001</v>
      </c>
      <c r="FW129">
        <v>-0.15740399999999999</v>
      </c>
      <c r="FX129">
        <v>-0.165188</v>
      </c>
      <c r="FY129">
        <v>-0.160742</v>
      </c>
      <c r="FZ129">
        <v>-1.3671709999999999</v>
      </c>
      <c r="GA129">
        <v>-1.337923</v>
      </c>
      <c r="GB129">
        <v>-1.3205</v>
      </c>
      <c r="GC129">
        <v>-1.314405</v>
      </c>
      <c r="GD129">
        <v>-1.3470899999999999</v>
      </c>
      <c r="GE129">
        <v>-1.472478</v>
      </c>
      <c r="GF129">
        <v>-1.4167540000000001</v>
      </c>
      <c r="GG129">
        <v>-0.23932800000000001</v>
      </c>
      <c r="GH129">
        <v>-0.219106</v>
      </c>
      <c r="GI129">
        <v>-0.21030099999999999</v>
      </c>
      <c r="GJ129">
        <v>-0.20848</v>
      </c>
      <c r="GK129">
        <v>-0.231905</v>
      </c>
      <c r="GL129">
        <v>-0.32564799999999999</v>
      </c>
      <c r="GM129">
        <v>-0.28382200000000002</v>
      </c>
      <c r="GN129">
        <v>-0.41611500000000001</v>
      </c>
      <c r="GO129">
        <v>-0.38371499999999997</v>
      </c>
      <c r="GP129">
        <v>-0.36455700000000002</v>
      </c>
      <c r="GQ129">
        <v>-0.35791499999999998</v>
      </c>
      <c r="GR129">
        <v>-0.393702</v>
      </c>
      <c r="GS129">
        <v>-0.48202499999999998</v>
      </c>
      <c r="GT129">
        <v>-0.42223300000000002</v>
      </c>
      <c r="GU129">
        <v>0.41664099999999998</v>
      </c>
      <c r="GV129">
        <v>0.370612</v>
      </c>
      <c r="GW129">
        <v>0.32808300000000001</v>
      </c>
      <c r="GX129">
        <v>0.26467000000000002</v>
      </c>
      <c r="GY129">
        <v>0.42097499999999999</v>
      </c>
      <c r="GZ129">
        <v>0.33460400000000001</v>
      </c>
      <c r="HA129">
        <v>0.29212300000000002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-30</v>
      </c>
      <c r="HH129">
        <v>30</v>
      </c>
      <c r="HI129">
        <v>-1.011609</v>
      </c>
      <c r="HJ129">
        <v>-0.998004</v>
      </c>
      <c r="HK129">
        <v>-0.98943700000000001</v>
      </c>
      <c r="HL129">
        <v>-0.98611899999999997</v>
      </c>
      <c r="HM129">
        <v>-1.0012810000000001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738.69500000000005</v>
      </c>
      <c r="HX129">
        <v>0</v>
      </c>
      <c r="HZ129">
        <v>738.70399999999995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761.50800000000004</v>
      </c>
      <c r="IJ129">
        <v>0</v>
      </c>
      <c r="IL129">
        <v>761.65499999999997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772.97699999999998</v>
      </c>
      <c r="IV129">
        <v>0</v>
      </c>
      <c r="IX129">
        <v>773.19399999999996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778.37</v>
      </c>
      <c r="JH129">
        <v>0</v>
      </c>
      <c r="JJ129">
        <v>778.202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749.58600000000001</v>
      </c>
      <c r="JT129">
        <v>0</v>
      </c>
      <c r="JV129">
        <v>749.38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726.78300000000002</v>
      </c>
      <c r="KF129">
        <v>0.10199999999999999</v>
      </c>
      <c r="KH129">
        <v>726.92899999999997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763.55399999999997</v>
      </c>
      <c r="KR129">
        <v>2.5000000000000001E-2</v>
      </c>
      <c r="KT129">
        <v>763.61500000000001</v>
      </c>
      <c r="KU129">
        <v>2.5000000000000001E-2</v>
      </c>
      <c r="KV129">
        <v>126.0832936412</v>
      </c>
      <c r="KW129">
        <v>115.03077674239999</v>
      </c>
      <c r="KX129">
        <v>94.782931480599999</v>
      </c>
      <c r="KY129">
        <v>87.672093617500011</v>
      </c>
      <c r="KZ129">
        <v>87.896766201899993</v>
      </c>
      <c r="LA129">
        <v>117.11837474999999</v>
      </c>
      <c r="LB129">
        <v>101.55809160000001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-16.7831008</v>
      </c>
      <c r="LI129">
        <v>-4.0828467999999996</v>
      </c>
      <c r="LJ129">
        <v>-131.126737781</v>
      </c>
      <c r="LK129">
        <v>-98.269106426999997</v>
      </c>
      <c r="LL129">
        <v>-76.355271500000001</v>
      </c>
      <c r="LM129">
        <v>-44.631936180000004</v>
      </c>
      <c r="LN129">
        <v>-46.815418769999994</v>
      </c>
      <c r="LO129">
        <v>-31.929212952</v>
      </c>
      <c r="LP129">
        <v>-32.503170268000005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75.870675000000006</v>
      </c>
      <c r="LY129">
        <v>74.850300000000004</v>
      </c>
      <c r="LZ129">
        <v>74.207774999999998</v>
      </c>
      <c r="MA129">
        <v>73.958924999999994</v>
      </c>
      <c r="MB129">
        <v>75.096075000000013</v>
      </c>
      <c r="MC129">
        <v>0</v>
      </c>
      <c r="MD129">
        <v>0</v>
      </c>
      <c r="ME129">
        <v>-10.7280451296</v>
      </c>
      <c r="MF129">
        <v>-9.6397218442000003</v>
      </c>
      <c r="MG129">
        <v>-8.4305254578999982</v>
      </c>
      <c r="MH129">
        <v>-12.213946736</v>
      </c>
      <c r="MI129">
        <v>-7.6399478914999994</v>
      </c>
      <c r="MJ129">
        <v>-10.4197916208</v>
      </c>
      <c r="MK129">
        <v>-10.804081780800001</v>
      </c>
      <c r="ML129">
        <v>60.099185730600006</v>
      </c>
      <c r="MM129">
        <v>81.972248471200004</v>
      </c>
      <c r="MN129">
        <v>84.204909522699992</v>
      </c>
      <c r="MO129">
        <v>104.7851357015</v>
      </c>
      <c r="MP129">
        <v>108.53747454040001</v>
      </c>
      <c r="MQ129">
        <v>57.986269377199989</v>
      </c>
      <c r="MR129">
        <v>54.167992751200003</v>
      </c>
    </row>
    <row r="130" spans="1:356" x14ac:dyDescent="0.35">
      <c r="A130">
        <v>275</v>
      </c>
      <c r="B130" t="s">
        <v>511</v>
      </c>
      <c r="C130" s="3">
        <v>42860.783402777779</v>
      </c>
      <c r="D130">
        <v>77.132400000000004</v>
      </c>
      <c r="E130">
        <v>78.252400000000009</v>
      </c>
      <c r="F130">
        <v>17</v>
      </c>
      <c r="G130">
        <v>79</v>
      </c>
      <c r="H130">
        <v>1.153</v>
      </c>
      <c r="I130">
        <v>1105.5201</v>
      </c>
      <c r="J130">
        <v>17862</v>
      </c>
      <c r="K130">
        <v>31</v>
      </c>
      <c r="L130">
        <v>139022</v>
      </c>
      <c r="M130">
        <v>139071</v>
      </c>
      <c r="N130">
        <v>139188</v>
      </c>
      <c r="O130">
        <v>139196</v>
      </c>
      <c r="P130">
        <v>139337</v>
      </c>
      <c r="Q130">
        <v>139295</v>
      </c>
      <c r="R130">
        <v>221069</v>
      </c>
      <c r="S130">
        <v>221077</v>
      </c>
      <c r="T130">
        <v>220889</v>
      </c>
      <c r="U130">
        <v>220897</v>
      </c>
      <c r="V130">
        <v>215335</v>
      </c>
      <c r="W130">
        <v>215350</v>
      </c>
      <c r="X130">
        <v>215863</v>
      </c>
      <c r="Y130">
        <v>215954</v>
      </c>
      <c r="Z130">
        <v>293365</v>
      </c>
      <c r="AA130">
        <v>293357</v>
      </c>
      <c r="AB130">
        <v>1301.1199999999999</v>
      </c>
      <c r="AC130">
        <v>20729.708999999999</v>
      </c>
      <c r="AD130">
        <v>1</v>
      </c>
      <c r="AE130">
        <v>185.9307</v>
      </c>
      <c r="AF130">
        <v>185.9307</v>
      </c>
      <c r="AG130">
        <v>185.9307</v>
      </c>
      <c r="AH130">
        <v>185.9307</v>
      </c>
      <c r="AI130">
        <v>126.70399999999999</v>
      </c>
      <c r="AJ130">
        <v>107.38939999999999</v>
      </c>
      <c r="AK130">
        <v>107.38939999999999</v>
      </c>
      <c r="AL130">
        <v>1238.4766</v>
      </c>
      <c r="AM130">
        <v>1150.2708</v>
      </c>
      <c r="AN130">
        <v>1099.3334</v>
      </c>
      <c r="AO130">
        <v>862.20079999999996</v>
      </c>
      <c r="AP130">
        <v>1089.5485000000001</v>
      </c>
      <c r="AQ130">
        <v>1006.8884</v>
      </c>
      <c r="AR130">
        <v>982.87490000000003</v>
      </c>
      <c r="AS130">
        <v>957.94529999999997</v>
      </c>
      <c r="AT130">
        <v>937.15380000000005</v>
      </c>
      <c r="AU130">
        <v>921.30920000000003</v>
      </c>
      <c r="AV130">
        <v>906.35140000000001</v>
      </c>
      <c r="AW130">
        <v>885.31209999999999</v>
      </c>
      <c r="AX130">
        <v>15.8</v>
      </c>
      <c r="AY130">
        <v>23</v>
      </c>
      <c r="AZ130">
        <v>30.832899999999999</v>
      </c>
      <c r="BA130">
        <v>16.721599999999999</v>
      </c>
      <c r="BB130">
        <v>9.4193999999999996</v>
      </c>
      <c r="BC130">
        <v>6.5654000000000003</v>
      </c>
      <c r="BD130">
        <v>4.7192999999999996</v>
      </c>
      <c r="BE130">
        <v>3.4510999999999998</v>
      </c>
      <c r="BF130">
        <v>2.5701000000000001</v>
      </c>
      <c r="BG130">
        <v>2.1829000000000001</v>
      </c>
      <c r="BH130">
        <v>2.1937000000000002</v>
      </c>
      <c r="BI130">
        <v>80.97</v>
      </c>
      <c r="BJ130">
        <v>128.87</v>
      </c>
      <c r="BK130">
        <v>145.71</v>
      </c>
      <c r="BL130">
        <v>228.57</v>
      </c>
      <c r="BM130">
        <v>216.64</v>
      </c>
      <c r="BN130">
        <v>334.1</v>
      </c>
      <c r="BO130">
        <v>298.74</v>
      </c>
      <c r="BP130">
        <v>463.75</v>
      </c>
      <c r="BQ130">
        <v>408.54</v>
      </c>
      <c r="BR130">
        <v>638.16</v>
      </c>
      <c r="BS130">
        <v>544.77</v>
      </c>
      <c r="BT130">
        <v>862.92</v>
      </c>
      <c r="BU130">
        <v>659.97</v>
      </c>
      <c r="BV130">
        <v>1028.8699999999999</v>
      </c>
      <c r="BW130">
        <v>50.6</v>
      </c>
      <c r="BX130">
        <v>45</v>
      </c>
      <c r="BY130">
        <v>43.666699999999999</v>
      </c>
      <c r="BZ130">
        <v>-10.74</v>
      </c>
      <c r="CA130">
        <v>-6.3155000000000001</v>
      </c>
      <c r="CB130">
        <v>13.7295</v>
      </c>
      <c r="CC130">
        <v>-57.1</v>
      </c>
      <c r="CD130">
        <v>-6.3155000000000001</v>
      </c>
      <c r="CE130">
        <v>4201247</v>
      </c>
      <c r="CF130">
        <v>2</v>
      </c>
      <c r="CI130">
        <v>3.72</v>
      </c>
      <c r="CJ130">
        <v>7.3670999999999998</v>
      </c>
      <c r="CK130">
        <v>9.3042999999999996</v>
      </c>
      <c r="CL130">
        <v>11.313599999999999</v>
      </c>
      <c r="CM130">
        <v>12.631399999999999</v>
      </c>
      <c r="CN130">
        <v>16.183599999999998</v>
      </c>
      <c r="CO130">
        <v>3.7122000000000002</v>
      </c>
      <c r="CP130">
        <v>7.9607999999999999</v>
      </c>
      <c r="CQ130">
        <v>9.9161999999999999</v>
      </c>
      <c r="CR130">
        <v>11.966200000000001</v>
      </c>
      <c r="CS130">
        <v>13.2203</v>
      </c>
      <c r="CT130">
        <v>17.758099999999999</v>
      </c>
      <c r="CU130">
        <v>24.8796</v>
      </c>
      <c r="CV130">
        <v>24.912600000000001</v>
      </c>
      <c r="CW130">
        <v>24.990400000000001</v>
      </c>
      <c r="CX130">
        <v>25.204000000000001</v>
      </c>
      <c r="CY130">
        <v>24.976700000000001</v>
      </c>
      <c r="CZ130">
        <v>24.758400000000002</v>
      </c>
      <c r="DB130">
        <v>18784</v>
      </c>
      <c r="DC130">
        <v>709</v>
      </c>
      <c r="DD130">
        <v>5</v>
      </c>
      <c r="DF130" t="s">
        <v>529</v>
      </c>
      <c r="DG130">
        <v>216</v>
      </c>
      <c r="DH130">
        <v>946</v>
      </c>
      <c r="DI130">
        <v>5</v>
      </c>
      <c r="DJ130">
        <v>5</v>
      </c>
      <c r="DK130">
        <v>30.000001999999999</v>
      </c>
      <c r="DL130">
        <v>19.833331999999999</v>
      </c>
      <c r="DM130">
        <v>-10.74</v>
      </c>
      <c r="DN130">
        <v>1484.8429000000001</v>
      </c>
      <c r="DO130">
        <v>1434.8571999999999</v>
      </c>
      <c r="DP130">
        <v>1170.8928000000001</v>
      </c>
      <c r="DQ130">
        <v>1144.5143</v>
      </c>
      <c r="DR130">
        <v>1078.8286000000001</v>
      </c>
      <c r="DS130">
        <v>1044.6570999999999</v>
      </c>
      <c r="DT130">
        <v>880.35</v>
      </c>
      <c r="DU130">
        <v>54.107900000000001</v>
      </c>
      <c r="DV130">
        <v>50.44</v>
      </c>
      <c r="DW130">
        <v>39.720700000000001</v>
      </c>
      <c r="DX130">
        <v>65.094999999999999</v>
      </c>
      <c r="DY130">
        <v>33.01</v>
      </c>
      <c r="DZ130">
        <v>63.414299999999997</v>
      </c>
      <c r="EA130">
        <v>26.987100000000002</v>
      </c>
      <c r="EB130">
        <v>30.832899999999999</v>
      </c>
      <c r="EC130">
        <v>16.721599999999999</v>
      </c>
      <c r="ED130">
        <v>9.4193999999999996</v>
      </c>
      <c r="EE130">
        <v>6.5654000000000003</v>
      </c>
      <c r="EF130">
        <v>4.7192999999999996</v>
      </c>
      <c r="EG130">
        <v>3.4510999999999998</v>
      </c>
      <c r="EH130">
        <v>2.5701000000000001</v>
      </c>
      <c r="EI130">
        <v>2.1829000000000001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9.6472000000000002E-2</v>
      </c>
      <c r="EY130">
        <v>7.3885000000000006E-2</v>
      </c>
      <c r="EZ130">
        <v>5.8266999999999999E-2</v>
      </c>
      <c r="FA130">
        <v>3.4138000000000002E-2</v>
      </c>
      <c r="FB130">
        <v>3.5028999999999998E-2</v>
      </c>
      <c r="FC130">
        <v>3.1836000000000003E-2</v>
      </c>
      <c r="FD130">
        <v>2.7895E-2</v>
      </c>
      <c r="FE130">
        <v>-2.3E-5</v>
      </c>
      <c r="FF130">
        <v>-2.4000000000000001E-5</v>
      </c>
      <c r="FG130">
        <v>-5.7000000000000003E-5</v>
      </c>
      <c r="FH130">
        <v>1.4899999999999999E-4</v>
      </c>
      <c r="FI130">
        <v>9.2E-5</v>
      </c>
      <c r="FJ130">
        <v>-7.5659999999999998E-3</v>
      </c>
      <c r="FK130">
        <v>-3.1949999999999999E-3</v>
      </c>
      <c r="FL130">
        <v>8.5046999999999998E-2</v>
      </c>
      <c r="FM130">
        <v>8.0997E-2</v>
      </c>
      <c r="FN130">
        <v>7.9311999999999994E-2</v>
      </c>
      <c r="FO130">
        <v>7.6068999999999998E-2</v>
      </c>
      <c r="FP130">
        <v>8.2351999999999995E-2</v>
      </c>
      <c r="FQ130">
        <v>0.110738</v>
      </c>
      <c r="FR130">
        <v>0.104397</v>
      </c>
      <c r="FS130">
        <v>-0.158613</v>
      </c>
      <c r="FT130">
        <v>-0.15626699999999999</v>
      </c>
      <c r="FU130">
        <v>-0.154805</v>
      </c>
      <c r="FV130">
        <v>-0.15432199999999999</v>
      </c>
      <c r="FW130">
        <v>-0.15702199999999999</v>
      </c>
      <c r="FX130">
        <v>-0.16486899999999999</v>
      </c>
      <c r="FY130">
        <v>-0.16017300000000001</v>
      </c>
      <c r="FZ130">
        <v>-1.3669249999999999</v>
      </c>
      <c r="GA130">
        <v>-1.337809</v>
      </c>
      <c r="GB130">
        <v>-1.3189040000000001</v>
      </c>
      <c r="GC130">
        <v>-1.313831</v>
      </c>
      <c r="GD130">
        <v>-1.3472550000000001</v>
      </c>
      <c r="GE130">
        <v>-1.4772829999999999</v>
      </c>
      <c r="GF130">
        <v>-1.418024</v>
      </c>
      <c r="GG130">
        <v>-0.23871999999999999</v>
      </c>
      <c r="GH130">
        <v>-0.21852199999999999</v>
      </c>
      <c r="GI130">
        <v>-0.209784</v>
      </c>
      <c r="GJ130">
        <v>-0.20802000000000001</v>
      </c>
      <c r="GK130">
        <v>-0.23122599999999999</v>
      </c>
      <c r="GL130">
        <v>-0.32482499999999997</v>
      </c>
      <c r="GM130">
        <v>-0.284078</v>
      </c>
      <c r="GN130">
        <v>-0.415825</v>
      </c>
      <c r="GO130">
        <v>-0.38358900000000001</v>
      </c>
      <c r="GP130">
        <v>-0.36421399999999998</v>
      </c>
      <c r="GQ130">
        <v>-0.35730499999999998</v>
      </c>
      <c r="GR130">
        <v>-0.39389000000000002</v>
      </c>
      <c r="GS130">
        <v>-0.481709</v>
      </c>
      <c r="GT130">
        <v>-0.41858899999999999</v>
      </c>
      <c r="GU130">
        <v>0.41617900000000002</v>
      </c>
      <c r="GV130">
        <v>0.36959199999999998</v>
      </c>
      <c r="GW130">
        <v>0.32666600000000001</v>
      </c>
      <c r="GX130">
        <v>0.26404</v>
      </c>
      <c r="GY130">
        <v>0.42000799999999999</v>
      </c>
      <c r="GZ130">
        <v>0.33313399999999999</v>
      </c>
      <c r="HA130">
        <v>0.29225899999999999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-20</v>
      </c>
      <c r="HH130">
        <v>20</v>
      </c>
      <c r="HI130">
        <v>-1.0115149999999999</v>
      </c>
      <c r="HJ130">
        <v>-0.99789700000000003</v>
      </c>
      <c r="HK130">
        <v>-0.98932200000000003</v>
      </c>
      <c r="HL130">
        <v>-0.98599800000000004</v>
      </c>
      <c r="HM130">
        <v>-1.0012399999999999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738.69500000000005</v>
      </c>
      <c r="HX130">
        <v>0</v>
      </c>
      <c r="HZ130">
        <v>738.70399999999995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761.50800000000004</v>
      </c>
      <c r="IJ130">
        <v>0</v>
      </c>
      <c r="IL130">
        <v>761.65499999999997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772.97699999999998</v>
      </c>
      <c r="IV130">
        <v>0</v>
      </c>
      <c r="IX130">
        <v>773.19399999999996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778.37</v>
      </c>
      <c r="JH130">
        <v>0</v>
      </c>
      <c r="JJ130">
        <v>778.202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749.58600000000001</v>
      </c>
      <c r="JT130">
        <v>0</v>
      </c>
      <c r="JV130">
        <v>749.38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726.78300000000002</v>
      </c>
      <c r="KF130">
        <v>0.10199999999999999</v>
      </c>
      <c r="KH130">
        <v>726.92899999999997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763.55399999999997</v>
      </c>
      <c r="KR130">
        <v>2.5000000000000001E-2</v>
      </c>
      <c r="KT130">
        <v>763.61500000000001</v>
      </c>
      <c r="KU130">
        <v>2.5000000000000001E-2</v>
      </c>
      <c r="KV130">
        <v>126.28143411630001</v>
      </c>
      <c r="KW130">
        <v>116.2191286284</v>
      </c>
      <c r="KX130">
        <v>92.865849753600003</v>
      </c>
      <c r="KY130">
        <v>87.062058286700008</v>
      </c>
      <c r="KZ130">
        <v>88.843692867200005</v>
      </c>
      <c r="LA130">
        <v>115.68323793979999</v>
      </c>
      <c r="LB130">
        <v>91.905898950000008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-16.750690399999996</v>
      </c>
      <c r="LI130">
        <v>-4.0683942000000002</v>
      </c>
      <c r="LJ130">
        <v>-131.838549325</v>
      </c>
      <c r="LK130">
        <v>-98.811910549000004</v>
      </c>
      <c r="LL130">
        <v>-76.773401840000005</v>
      </c>
      <c r="LM130">
        <v>-45.047323497000008</v>
      </c>
      <c r="LN130">
        <v>-47.316942855000008</v>
      </c>
      <c r="LO130">
        <v>-35.853658410000001</v>
      </c>
      <c r="LP130">
        <v>-35.025192799999999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75.863624999999999</v>
      </c>
      <c r="LY130">
        <v>74.842275000000001</v>
      </c>
      <c r="LZ130">
        <v>74.199150000000003</v>
      </c>
      <c r="MA130">
        <v>73.949849999999998</v>
      </c>
      <c r="MB130">
        <v>75.092999999999989</v>
      </c>
      <c r="MC130">
        <v>0</v>
      </c>
      <c r="MD130">
        <v>0</v>
      </c>
      <c r="ME130">
        <v>-12.916637888</v>
      </c>
      <c r="MF130">
        <v>-11.02224968</v>
      </c>
      <c r="MG130">
        <v>-8.3327673287999993</v>
      </c>
      <c r="MH130">
        <v>-13.541061900000001</v>
      </c>
      <c r="MI130">
        <v>-7.6327702599999991</v>
      </c>
      <c r="MJ130">
        <v>-20.598549997499997</v>
      </c>
      <c r="MK130">
        <v>-7.6664413938000004</v>
      </c>
      <c r="ML130">
        <v>57.389871903300005</v>
      </c>
      <c r="MM130">
        <v>81.227243399399995</v>
      </c>
      <c r="MN130">
        <v>81.958830584799998</v>
      </c>
      <c r="MO130">
        <v>102.4235228897</v>
      </c>
      <c r="MP130">
        <v>108.98697975219999</v>
      </c>
      <c r="MQ130">
        <v>42.480339132300003</v>
      </c>
      <c r="MR130">
        <v>45.145870556200009</v>
      </c>
    </row>
    <row r="131" spans="1:356" x14ac:dyDescent="0.35">
      <c r="A131">
        <v>275</v>
      </c>
      <c r="B131" t="s">
        <v>512</v>
      </c>
      <c r="C131" s="3">
        <v>42860.784456018519</v>
      </c>
      <c r="D131">
        <v>77.238600000000005</v>
      </c>
      <c r="E131">
        <v>78.484800000000007</v>
      </c>
      <c r="F131">
        <v>11</v>
      </c>
      <c r="G131">
        <v>78</v>
      </c>
      <c r="H131">
        <v>1.153</v>
      </c>
      <c r="I131">
        <v>1099.7106000000001</v>
      </c>
      <c r="J131">
        <v>17774</v>
      </c>
      <c r="K131">
        <v>31</v>
      </c>
      <c r="L131">
        <v>139022</v>
      </c>
      <c r="M131">
        <v>139071</v>
      </c>
      <c r="N131">
        <v>139188</v>
      </c>
      <c r="O131">
        <v>139196</v>
      </c>
      <c r="P131">
        <v>139337</v>
      </c>
      <c r="Q131">
        <v>139295</v>
      </c>
      <c r="R131">
        <v>221069</v>
      </c>
      <c r="S131">
        <v>221077</v>
      </c>
      <c r="T131">
        <v>220889</v>
      </c>
      <c r="U131">
        <v>220897</v>
      </c>
      <c r="V131">
        <v>215335</v>
      </c>
      <c r="W131">
        <v>215350</v>
      </c>
      <c r="X131">
        <v>215863</v>
      </c>
      <c r="Y131">
        <v>215954</v>
      </c>
      <c r="Z131">
        <v>293365</v>
      </c>
      <c r="AA131">
        <v>293357</v>
      </c>
      <c r="AB131">
        <v>1301.1199999999999</v>
      </c>
      <c r="AC131">
        <v>20748.035199999998</v>
      </c>
      <c r="AD131">
        <v>1</v>
      </c>
      <c r="AE131">
        <v>187.18960000000001</v>
      </c>
      <c r="AF131">
        <v>187.18960000000001</v>
      </c>
      <c r="AG131">
        <v>187.18960000000001</v>
      </c>
      <c r="AH131">
        <v>187.18960000000001</v>
      </c>
      <c r="AI131">
        <v>127.9629</v>
      </c>
      <c r="AJ131">
        <v>108.64830000000001</v>
      </c>
      <c r="AK131">
        <v>108.64830000000001</v>
      </c>
      <c r="AL131">
        <v>1222.0703000000001</v>
      </c>
      <c r="AM131">
        <v>1133.8296</v>
      </c>
      <c r="AN131">
        <v>1086.8334</v>
      </c>
      <c r="AO131">
        <v>856.26829999999995</v>
      </c>
      <c r="AP131">
        <v>1082.8400999999999</v>
      </c>
      <c r="AQ131">
        <v>1000.3629</v>
      </c>
      <c r="AR131">
        <v>975.89869999999996</v>
      </c>
      <c r="AS131">
        <v>950.03769999999997</v>
      </c>
      <c r="AT131">
        <v>928.12450000000001</v>
      </c>
      <c r="AU131">
        <v>910.84670000000006</v>
      </c>
      <c r="AV131">
        <v>894.14610000000005</v>
      </c>
      <c r="AW131">
        <v>872.57669999999996</v>
      </c>
      <c r="AX131">
        <v>16</v>
      </c>
      <c r="AY131">
        <v>17.399999999999999</v>
      </c>
      <c r="AZ131">
        <v>31.175999999999998</v>
      </c>
      <c r="BA131">
        <v>16.971699999999998</v>
      </c>
      <c r="BB131">
        <v>9.5555000000000003</v>
      </c>
      <c r="BC131">
        <v>6.5891000000000002</v>
      </c>
      <c r="BD131">
        <v>4.7199</v>
      </c>
      <c r="BE131">
        <v>3.4459</v>
      </c>
      <c r="BF131">
        <v>2.5722</v>
      </c>
      <c r="BG131">
        <v>2.1825000000000001</v>
      </c>
      <c r="BH131">
        <v>2.1905000000000001</v>
      </c>
      <c r="BI131">
        <v>80.41</v>
      </c>
      <c r="BJ131">
        <v>128.71</v>
      </c>
      <c r="BK131">
        <v>144.26</v>
      </c>
      <c r="BL131">
        <v>227</v>
      </c>
      <c r="BM131">
        <v>215.33</v>
      </c>
      <c r="BN131">
        <v>333.92</v>
      </c>
      <c r="BO131">
        <v>297.10000000000002</v>
      </c>
      <c r="BP131">
        <v>462.22</v>
      </c>
      <c r="BQ131">
        <v>406.62</v>
      </c>
      <c r="BR131">
        <v>634.80999999999995</v>
      </c>
      <c r="BS131">
        <v>542.5</v>
      </c>
      <c r="BT131">
        <v>855.71</v>
      </c>
      <c r="BU131">
        <v>660.02</v>
      </c>
      <c r="BV131">
        <v>1024.95</v>
      </c>
      <c r="BW131">
        <v>49.3</v>
      </c>
      <c r="BX131">
        <v>45.4</v>
      </c>
      <c r="BY131">
        <v>44.264499999999998</v>
      </c>
      <c r="BZ131">
        <v>7.5727279999999997</v>
      </c>
      <c r="CA131">
        <v>11.225899999999999</v>
      </c>
      <c r="CB131">
        <v>13.329499999999999</v>
      </c>
      <c r="CC131">
        <v>-40.441000000000003</v>
      </c>
      <c r="CD131">
        <v>11.225899999999999</v>
      </c>
      <c r="CE131">
        <v>4201247</v>
      </c>
      <c r="CF131">
        <v>1</v>
      </c>
      <c r="CI131">
        <v>3.7021000000000002</v>
      </c>
      <c r="CJ131">
        <v>7.3879000000000001</v>
      </c>
      <c r="CK131">
        <v>9.2550000000000008</v>
      </c>
      <c r="CL131">
        <v>11.4079</v>
      </c>
      <c r="CM131">
        <v>12.664999999999999</v>
      </c>
      <c r="CN131">
        <v>16.239999999999998</v>
      </c>
      <c r="CO131">
        <v>3.5853000000000002</v>
      </c>
      <c r="CP131">
        <v>8.1867000000000001</v>
      </c>
      <c r="CQ131">
        <v>9.7266999999999992</v>
      </c>
      <c r="CR131">
        <v>11.714700000000001</v>
      </c>
      <c r="CS131">
        <v>13.3093</v>
      </c>
      <c r="CT131">
        <v>17.757300000000001</v>
      </c>
      <c r="CU131">
        <v>24.904800000000002</v>
      </c>
      <c r="CV131">
        <v>24.905999999999999</v>
      </c>
      <c r="CW131">
        <v>24.992599999999999</v>
      </c>
      <c r="CX131">
        <v>25.0625</v>
      </c>
      <c r="CY131">
        <v>25.004000000000001</v>
      </c>
      <c r="CZ131">
        <v>24.6843</v>
      </c>
      <c r="DB131">
        <v>18784</v>
      </c>
      <c r="DC131">
        <v>709</v>
      </c>
      <c r="DD131">
        <v>6</v>
      </c>
      <c r="DF131" t="s">
        <v>529</v>
      </c>
      <c r="DG131">
        <v>216</v>
      </c>
      <c r="DH131">
        <v>946</v>
      </c>
      <c r="DI131">
        <v>5</v>
      </c>
      <c r="DJ131">
        <v>5</v>
      </c>
      <c r="DK131">
        <v>30.000001999999999</v>
      </c>
      <c r="DL131">
        <v>23.166668000000001</v>
      </c>
      <c r="DM131">
        <v>7.5727279999999997</v>
      </c>
      <c r="DN131">
        <v>1564.2786000000001</v>
      </c>
      <c r="DO131">
        <v>1505.4213999999999</v>
      </c>
      <c r="DP131">
        <v>1234.5571</v>
      </c>
      <c r="DQ131">
        <v>1187.2927999999999</v>
      </c>
      <c r="DR131">
        <v>1099.6713999999999</v>
      </c>
      <c r="DS131">
        <v>1043.6071999999999</v>
      </c>
      <c r="DT131">
        <v>971.83569999999997</v>
      </c>
      <c r="DU131">
        <v>46.369300000000003</v>
      </c>
      <c r="DV131">
        <v>44.804299999999998</v>
      </c>
      <c r="DW131">
        <v>43.9236</v>
      </c>
      <c r="DX131">
        <v>60.734299999999998</v>
      </c>
      <c r="DY131">
        <v>33.5807</v>
      </c>
      <c r="DZ131">
        <v>74.613600000000005</v>
      </c>
      <c r="EA131">
        <v>40.2971</v>
      </c>
      <c r="EB131">
        <v>31.175999999999998</v>
      </c>
      <c r="EC131">
        <v>16.971699999999998</v>
      </c>
      <c r="ED131">
        <v>9.5555000000000003</v>
      </c>
      <c r="EE131">
        <v>6.5891000000000002</v>
      </c>
      <c r="EF131">
        <v>4.7199</v>
      </c>
      <c r="EG131">
        <v>3.4459</v>
      </c>
      <c r="EH131">
        <v>2.5722</v>
      </c>
      <c r="EI131">
        <v>2.1825000000000001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9.6909999999999996E-2</v>
      </c>
      <c r="EY131">
        <v>7.4167999999999998E-2</v>
      </c>
      <c r="EZ131">
        <v>5.8453999999999999E-2</v>
      </c>
      <c r="FA131">
        <v>3.4409000000000002E-2</v>
      </c>
      <c r="FB131">
        <v>3.5327999999999998E-2</v>
      </c>
      <c r="FC131">
        <v>3.2384999999999997E-2</v>
      </c>
      <c r="FD131">
        <v>2.8346E-2</v>
      </c>
      <c r="FE131">
        <v>-2.3E-5</v>
      </c>
      <c r="FF131">
        <v>-2.4000000000000001E-5</v>
      </c>
      <c r="FG131">
        <v>-5.7000000000000003E-5</v>
      </c>
      <c r="FH131">
        <v>1.5200000000000001E-4</v>
      </c>
      <c r="FI131">
        <v>9.7E-5</v>
      </c>
      <c r="FJ131">
        <v>-4.3909999999999999E-3</v>
      </c>
      <c r="FK131">
        <v>-8.92E-4</v>
      </c>
      <c r="FL131">
        <v>8.5041000000000005E-2</v>
      </c>
      <c r="FM131">
        <v>8.0993999999999997E-2</v>
      </c>
      <c r="FN131">
        <v>7.9311999999999994E-2</v>
      </c>
      <c r="FO131">
        <v>7.6064999999999994E-2</v>
      </c>
      <c r="FP131">
        <v>8.2358000000000001E-2</v>
      </c>
      <c r="FQ131">
        <v>0.110749</v>
      </c>
      <c r="FR131">
        <v>0.104294</v>
      </c>
      <c r="FS131">
        <v>-0.15915499999999999</v>
      </c>
      <c r="FT131">
        <v>-0.156782</v>
      </c>
      <c r="FU131">
        <v>-0.15528900000000001</v>
      </c>
      <c r="FV131">
        <v>-0.15484400000000001</v>
      </c>
      <c r="FW131">
        <v>-0.15748000000000001</v>
      </c>
      <c r="FX131">
        <v>-0.165379</v>
      </c>
      <c r="FY131">
        <v>-0.16103999999999999</v>
      </c>
      <c r="FZ131">
        <v>-1.368557</v>
      </c>
      <c r="GA131">
        <v>-1.3391759999999999</v>
      </c>
      <c r="GB131">
        <v>-1.319944</v>
      </c>
      <c r="GC131">
        <v>-1.3153360000000001</v>
      </c>
      <c r="GD131">
        <v>-1.347912</v>
      </c>
      <c r="GE131">
        <v>-1.4806550000000001</v>
      </c>
      <c r="GF131">
        <v>-1.4256009999999999</v>
      </c>
      <c r="GG131">
        <v>-0.23902999999999999</v>
      </c>
      <c r="GH131">
        <v>-0.21885399999999999</v>
      </c>
      <c r="GI131">
        <v>-0.21016399999999999</v>
      </c>
      <c r="GJ131">
        <v>-0.20830000000000001</v>
      </c>
      <c r="GK131">
        <v>-0.231734</v>
      </c>
      <c r="GL131">
        <v>-0.325708</v>
      </c>
      <c r="GM131">
        <v>-0.283418</v>
      </c>
      <c r="GN131">
        <v>-0.417742</v>
      </c>
      <c r="GO131">
        <v>-0.38510299999999997</v>
      </c>
      <c r="GP131">
        <v>-0.36533399999999999</v>
      </c>
      <c r="GQ131">
        <v>-0.358906</v>
      </c>
      <c r="GR131">
        <v>-0.39464199999999999</v>
      </c>
      <c r="GS131">
        <v>-0.48186600000000002</v>
      </c>
      <c r="GT131">
        <v>-0.42375600000000002</v>
      </c>
      <c r="GU131">
        <v>0.41672100000000001</v>
      </c>
      <c r="GV131">
        <v>0.37040699999999999</v>
      </c>
      <c r="GW131">
        <v>0.327822</v>
      </c>
      <c r="GX131">
        <v>0.26485500000000001</v>
      </c>
      <c r="GY131">
        <v>0.42131400000000002</v>
      </c>
      <c r="GZ131">
        <v>0.33415099999999998</v>
      </c>
      <c r="HA131">
        <v>0.29189100000000001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-10</v>
      </c>
      <c r="HH131">
        <v>10</v>
      </c>
      <c r="HI131">
        <v>-1.0117069999999999</v>
      </c>
      <c r="HJ131">
        <v>-0.99810699999999997</v>
      </c>
      <c r="HK131">
        <v>-0.98961500000000002</v>
      </c>
      <c r="HL131">
        <v>-0.98632600000000004</v>
      </c>
      <c r="HM131">
        <v>-1.001512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738.69500000000005</v>
      </c>
      <c r="HX131">
        <v>0</v>
      </c>
      <c r="HZ131">
        <v>738.70399999999995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761.50800000000004</v>
      </c>
      <c r="IJ131">
        <v>0</v>
      </c>
      <c r="IL131">
        <v>761.65499999999997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772.97699999999998</v>
      </c>
      <c r="IV131">
        <v>0</v>
      </c>
      <c r="IX131">
        <v>773.19399999999996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778.37</v>
      </c>
      <c r="JH131">
        <v>0</v>
      </c>
      <c r="JJ131">
        <v>778.202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749.58600000000001</v>
      </c>
      <c r="JT131">
        <v>0</v>
      </c>
      <c r="JV131">
        <v>749.38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726.78300000000002</v>
      </c>
      <c r="KF131">
        <v>0.10199999999999999</v>
      </c>
      <c r="KH131">
        <v>726.92899999999997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763.55399999999997</v>
      </c>
      <c r="KR131">
        <v>2.5000000000000001E-2</v>
      </c>
      <c r="KT131">
        <v>763.61500000000001</v>
      </c>
      <c r="KU131">
        <v>2.5000000000000001E-2</v>
      </c>
      <c r="KV131">
        <v>133.02781642260001</v>
      </c>
      <c r="KW131">
        <v>121.93010087159999</v>
      </c>
      <c r="KX131">
        <v>97.915192715199993</v>
      </c>
      <c r="KY131">
        <v>90.311426831999995</v>
      </c>
      <c r="KZ131">
        <v>90.566737161199995</v>
      </c>
      <c r="LA131">
        <v>115.57845379279999</v>
      </c>
      <c r="LB131">
        <v>101.3566324958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-16.802506399999999</v>
      </c>
      <c r="LI131">
        <v>-4.0904159999999994</v>
      </c>
      <c r="LJ131">
        <v>-132.595382059</v>
      </c>
      <c r="LK131">
        <v>-99.291865344000001</v>
      </c>
      <c r="LL131">
        <v>-77.080769767999996</v>
      </c>
      <c r="LM131">
        <v>-45.459327496</v>
      </c>
      <c r="LN131">
        <v>-47.749782599999996</v>
      </c>
      <c r="LO131">
        <v>-41.449456070000004</v>
      </c>
      <c r="LP131">
        <v>-39.138449854000001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75.878024999999994</v>
      </c>
      <c r="LY131">
        <v>74.858024999999998</v>
      </c>
      <c r="LZ131">
        <v>74.221125000000001</v>
      </c>
      <c r="MA131">
        <v>73.974450000000004</v>
      </c>
      <c r="MB131">
        <v>75.113399999999999</v>
      </c>
      <c r="MC131">
        <v>0</v>
      </c>
      <c r="MD131">
        <v>0</v>
      </c>
      <c r="ME131">
        <v>-11.083653779</v>
      </c>
      <c r="MF131">
        <v>-9.8056002721999995</v>
      </c>
      <c r="MG131">
        <v>-9.2311594703999997</v>
      </c>
      <c r="MH131">
        <v>-12.650954690000001</v>
      </c>
      <c r="MI131">
        <v>-7.7817899337999998</v>
      </c>
      <c r="MJ131">
        <v>-24.3022464288</v>
      </c>
      <c r="MK131">
        <v>-11.4209234878</v>
      </c>
      <c r="ML131">
        <v>65.226805584600001</v>
      </c>
      <c r="MM131">
        <v>87.69066025539999</v>
      </c>
      <c r="MN131">
        <v>85.824388476799996</v>
      </c>
      <c r="MO131">
        <v>106.17559464599999</v>
      </c>
      <c r="MP131">
        <v>110.14856462740001</v>
      </c>
      <c r="MQ131">
        <v>33.024244893999992</v>
      </c>
      <c r="MR131">
        <v>46.706843153999998</v>
      </c>
    </row>
    <row r="132" spans="1:356" x14ac:dyDescent="0.35">
      <c r="A132">
        <v>275</v>
      </c>
      <c r="B132" t="s">
        <v>513</v>
      </c>
      <c r="C132" s="3">
        <v>42860.785532407404</v>
      </c>
      <c r="D132">
        <v>77.313900000000004</v>
      </c>
      <c r="E132">
        <v>78.702500000000001</v>
      </c>
      <c r="F132">
        <v>14</v>
      </c>
      <c r="G132">
        <v>79</v>
      </c>
      <c r="H132">
        <v>1.153</v>
      </c>
      <c r="I132">
        <v>1116.452</v>
      </c>
      <c r="J132">
        <v>17867</v>
      </c>
      <c r="K132">
        <v>31</v>
      </c>
      <c r="L132">
        <v>139022</v>
      </c>
      <c r="M132">
        <v>139071</v>
      </c>
      <c r="N132">
        <v>139188</v>
      </c>
      <c r="O132">
        <v>139196</v>
      </c>
      <c r="P132">
        <v>139337</v>
      </c>
      <c r="Q132">
        <v>139295</v>
      </c>
      <c r="R132">
        <v>221069</v>
      </c>
      <c r="S132">
        <v>221077</v>
      </c>
      <c r="T132">
        <v>220889</v>
      </c>
      <c r="U132">
        <v>220897</v>
      </c>
      <c r="V132">
        <v>215335</v>
      </c>
      <c r="W132">
        <v>215350</v>
      </c>
      <c r="X132">
        <v>215863</v>
      </c>
      <c r="Y132">
        <v>215954</v>
      </c>
      <c r="Z132">
        <v>293365</v>
      </c>
      <c r="AA132">
        <v>293357</v>
      </c>
      <c r="AB132">
        <v>1301.1199999999999</v>
      </c>
      <c r="AC132">
        <v>20766.304700000001</v>
      </c>
      <c r="AD132">
        <v>1</v>
      </c>
      <c r="AE132">
        <v>188.4676</v>
      </c>
      <c r="AF132">
        <v>188.4676</v>
      </c>
      <c r="AG132">
        <v>188.4676</v>
      </c>
      <c r="AH132">
        <v>188.4676</v>
      </c>
      <c r="AI132">
        <v>129.24090000000001</v>
      </c>
      <c r="AJ132">
        <v>109.9263</v>
      </c>
      <c r="AK132">
        <v>109.9263</v>
      </c>
      <c r="AL132">
        <v>1234.9609</v>
      </c>
      <c r="AM132">
        <v>1143.1995999999999</v>
      </c>
      <c r="AN132">
        <v>1089</v>
      </c>
      <c r="AO132">
        <v>861.78369999999995</v>
      </c>
      <c r="AP132">
        <v>1092.2022999999999</v>
      </c>
      <c r="AQ132">
        <v>1008.1383</v>
      </c>
      <c r="AR132">
        <v>983.26250000000005</v>
      </c>
      <c r="AS132">
        <v>958.03150000000005</v>
      </c>
      <c r="AT132">
        <v>937.09310000000005</v>
      </c>
      <c r="AU132">
        <v>921.08519999999999</v>
      </c>
      <c r="AV132">
        <v>906.62509999999997</v>
      </c>
      <c r="AW132">
        <v>885.60450000000003</v>
      </c>
      <c r="AX132">
        <v>15.8</v>
      </c>
      <c r="AY132">
        <v>20</v>
      </c>
      <c r="AZ132">
        <v>30.704000000000001</v>
      </c>
      <c r="BA132">
        <v>16.789000000000001</v>
      </c>
      <c r="BB132">
        <v>9.4937000000000005</v>
      </c>
      <c r="BC132">
        <v>6.5589000000000004</v>
      </c>
      <c r="BD132">
        <v>4.7381000000000002</v>
      </c>
      <c r="BE132">
        <v>3.4824000000000002</v>
      </c>
      <c r="BF132">
        <v>2.5707</v>
      </c>
      <c r="BG132">
        <v>2.1833</v>
      </c>
      <c r="BH132">
        <v>2.1871999999999998</v>
      </c>
      <c r="BI132">
        <v>79.87</v>
      </c>
      <c r="BJ132">
        <v>129.11000000000001</v>
      </c>
      <c r="BK132">
        <v>143.38</v>
      </c>
      <c r="BL132">
        <v>226.56</v>
      </c>
      <c r="BM132">
        <v>213.92</v>
      </c>
      <c r="BN132">
        <v>334.07</v>
      </c>
      <c r="BO132">
        <v>296.49</v>
      </c>
      <c r="BP132">
        <v>462.48</v>
      </c>
      <c r="BQ132">
        <v>407.54</v>
      </c>
      <c r="BR132">
        <v>633.35</v>
      </c>
      <c r="BS132">
        <v>546.54999999999995</v>
      </c>
      <c r="BT132">
        <v>863.63</v>
      </c>
      <c r="BU132">
        <v>660.11</v>
      </c>
      <c r="BV132">
        <v>1032.9301</v>
      </c>
      <c r="BW132">
        <v>50</v>
      </c>
      <c r="BX132">
        <v>45</v>
      </c>
      <c r="BY132">
        <v>44.54</v>
      </c>
      <c r="BZ132">
        <v>-5.7363629999999999</v>
      </c>
      <c r="CA132">
        <v>-5.0019999999999998</v>
      </c>
      <c r="CB132">
        <v>12.2235</v>
      </c>
      <c r="CC132">
        <v>-32.938299999999998</v>
      </c>
      <c r="CD132">
        <v>-5.0019999999999998</v>
      </c>
      <c r="CE132">
        <v>4201272</v>
      </c>
      <c r="CF132">
        <v>2</v>
      </c>
      <c r="CI132">
        <v>3.7879</v>
      </c>
      <c r="CJ132">
        <v>7.4393000000000002</v>
      </c>
      <c r="CK132">
        <v>9.3671000000000006</v>
      </c>
      <c r="CL132">
        <v>11.2486</v>
      </c>
      <c r="CM132">
        <v>12.5236</v>
      </c>
      <c r="CN132">
        <v>16.452100000000002</v>
      </c>
      <c r="CO132">
        <v>4.1147</v>
      </c>
      <c r="CP132">
        <v>8.1720000000000006</v>
      </c>
      <c r="CQ132">
        <v>9.7147000000000006</v>
      </c>
      <c r="CR132">
        <v>11.885300000000001</v>
      </c>
      <c r="CS132">
        <v>13.529299999999999</v>
      </c>
      <c r="CT132">
        <v>17.196000000000002</v>
      </c>
      <c r="CU132">
        <v>24.937799999999999</v>
      </c>
      <c r="CV132">
        <v>24.834900000000001</v>
      </c>
      <c r="CW132">
        <v>25.0319</v>
      </c>
      <c r="CX132">
        <v>25.128399999999999</v>
      </c>
      <c r="CY132">
        <v>25.005600000000001</v>
      </c>
      <c r="CZ132">
        <v>24.8794</v>
      </c>
      <c r="DB132">
        <v>18784</v>
      </c>
      <c r="DC132">
        <v>709</v>
      </c>
      <c r="DD132">
        <v>7</v>
      </c>
      <c r="DF132" t="s">
        <v>529</v>
      </c>
      <c r="DG132">
        <v>216</v>
      </c>
      <c r="DH132">
        <v>937</v>
      </c>
      <c r="DI132">
        <v>5</v>
      </c>
      <c r="DJ132">
        <v>5</v>
      </c>
      <c r="DK132">
        <v>30.000001999999999</v>
      </c>
      <c r="DL132">
        <v>19.333331999999999</v>
      </c>
      <c r="DM132">
        <v>-5.7363629999999999</v>
      </c>
      <c r="DN132">
        <v>1466.2643</v>
      </c>
      <c r="DO132">
        <v>1409.9784999999999</v>
      </c>
      <c r="DP132">
        <v>1184.7428</v>
      </c>
      <c r="DQ132">
        <v>1114.0714</v>
      </c>
      <c r="DR132">
        <v>1052.8499999999999</v>
      </c>
      <c r="DS132">
        <v>1058.3785</v>
      </c>
      <c r="DT132">
        <v>867.54280000000006</v>
      </c>
      <c r="DU132">
        <v>58.512900000000002</v>
      </c>
      <c r="DV132">
        <v>51.367100000000001</v>
      </c>
      <c r="DW132">
        <v>41.55</v>
      </c>
      <c r="DX132">
        <v>61.599299999999999</v>
      </c>
      <c r="DY132">
        <v>31.5214</v>
      </c>
      <c r="DZ132">
        <v>66.497900000000001</v>
      </c>
      <c r="EA132">
        <v>26.28</v>
      </c>
      <c r="EB132">
        <v>30.704000000000001</v>
      </c>
      <c r="EC132">
        <v>16.789000000000001</v>
      </c>
      <c r="ED132">
        <v>9.4937000000000005</v>
      </c>
      <c r="EE132">
        <v>6.5589000000000004</v>
      </c>
      <c r="EF132">
        <v>4.7381000000000002</v>
      </c>
      <c r="EG132">
        <v>3.4824000000000002</v>
      </c>
      <c r="EH132">
        <v>2.5707</v>
      </c>
      <c r="EI132">
        <v>2.1833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9.3167E-2</v>
      </c>
      <c r="EY132">
        <v>7.1217000000000003E-2</v>
      </c>
      <c r="EZ132">
        <v>5.5903000000000001E-2</v>
      </c>
      <c r="FA132">
        <v>3.2593999999999998E-2</v>
      </c>
      <c r="FB132">
        <v>3.3489999999999999E-2</v>
      </c>
      <c r="FC132">
        <v>3.1690999999999997E-2</v>
      </c>
      <c r="FD132">
        <v>2.7729E-2</v>
      </c>
      <c r="FE132">
        <v>-1.2E-5</v>
      </c>
      <c r="FF132">
        <v>1.2E-5</v>
      </c>
      <c r="FG132">
        <v>2.3E-5</v>
      </c>
      <c r="FH132">
        <v>2.0799999999999999E-4</v>
      </c>
      <c r="FI132">
        <v>1.6000000000000001E-4</v>
      </c>
      <c r="FJ132">
        <v>-2.5850000000000001E-3</v>
      </c>
      <c r="FK132">
        <v>3.0299999999999999E-4</v>
      </c>
      <c r="FL132">
        <v>8.4943000000000005E-2</v>
      </c>
      <c r="FM132">
        <v>8.0897999999999998E-2</v>
      </c>
      <c r="FN132">
        <v>7.9207E-2</v>
      </c>
      <c r="FO132">
        <v>7.5976000000000002E-2</v>
      </c>
      <c r="FP132">
        <v>8.2250000000000004E-2</v>
      </c>
      <c r="FQ132">
        <v>0.110613</v>
      </c>
      <c r="FR132">
        <v>0.10427599999999999</v>
      </c>
      <c r="FS132">
        <v>-0.15542600000000001</v>
      </c>
      <c r="FT132">
        <v>-0.15312700000000001</v>
      </c>
      <c r="FU132">
        <v>-0.15174699999999999</v>
      </c>
      <c r="FV132">
        <v>-0.151223</v>
      </c>
      <c r="FW132">
        <v>-0.15387300000000001</v>
      </c>
      <c r="FX132">
        <v>-0.161741</v>
      </c>
      <c r="FY132">
        <v>-0.157137</v>
      </c>
      <c r="FZ132">
        <v>-1.366222</v>
      </c>
      <c r="GA132">
        <v>-1.3371170000000001</v>
      </c>
      <c r="GB132">
        <v>-1.3188690000000001</v>
      </c>
      <c r="GC132">
        <v>-1.3131649999999999</v>
      </c>
      <c r="GD132">
        <v>-1.3466370000000001</v>
      </c>
      <c r="GE132">
        <v>-1.481697</v>
      </c>
      <c r="GF132">
        <v>-1.4220269999999999</v>
      </c>
      <c r="GG132">
        <v>-0.233684</v>
      </c>
      <c r="GH132">
        <v>-0.21391299999999999</v>
      </c>
      <c r="GI132">
        <v>-0.20522899999999999</v>
      </c>
      <c r="GJ132">
        <v>-0.20363100000000001</v>
      </c>
      <c r="GK132">
        <v>-0.22633200000000001</v>
      </c>
      <c r="GL132">
        <v>-0.31761200000000001</v>
      </c>
      <c r="GM132">
        <v>-0.27771299999999999</v>
      </c>
      <c r="GN132">
        <v>-0.41500199999999998</v>
      </c>
      <c r="GO132">
        <v>-0.382824</v>
      </c>
      <c r="GP132">
        <v>-0.36417899999999997</v>
      </c>
      <c r="GQ132">
        <v>-0.356599</v>
      </c>
      <c r="GR132">
        <v>-0.39318700000000001</v>
      </c>
      <c r="GS132">
        <v>-0.48212100000000002</v>
      </c>
      <c r="GT132">
        <v>-0.41911100000000001</v>
      </c>
      <c r="GU132">
        <v>0.41767500000000002</v>
      </c>
      <c r="GV132">
        <v>0.37229099999999998</v>
      </c>
      <c r="GW132">
        <v>0.33131300000000002</v>
      </c>
      <c r="GX132">
        <v>0.26716099999999998</v>
      </c>
      <c r="GY132">
        <v>0.42393700000000001</v>
      </c>
      <c r="GZ132">
        <v>0.33469399999999999</v>
      </c>
      <c r="HA132">
        <v>0.29494399999999998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0</v>
      </c>
      <c r="HH132">
        <v>0</v>
      </c>
      <c r="HI132">
        <v>-0.99140899999999998</v>
      </c>
      <c r="HJ132">
        <v>-0.97806899999999997</v>
      </c>
      <c r="HK132">
        <v>-0.96975</v>
      </c>
      <c r="HL132">
        <v>-0.96652499999999997</v>
      </c>
      <c r="HM132">
        <v>-0.98138700000000001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738.69500000000005</v>
      </c>
      <c r="HX132">
        <v>0</v>
      </c>
      <c r="HZ132">
        <v>738.70399999999995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761.50800000000004</v>
      </c>
      <c r="IJ132">
        <v>0</v>
      </c>
      <c r="IL132">
        <v>761.65499999999997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772.97699999999998</v>
      </c>
      <c r="IV132">
        <v>0</v>
      </c>
      <c r="IX132">
        <v>773.19399999999996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778.37</v>
      </c>
      <c r="JH132">
        <v>0</v>
      </c>
      <c r="JJ132">
        <v>778.202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749.58600000000001</v>
      </c>
      <c r="JT132">
        <v>0</v>
      </c>
      <c r="JV132">
        <v>749.38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726.78300000000002</v>
      </c>
      <c r="KF132">
        <v>0.10199999999999999</v>
      </c>
      <c r="KH132">
        <v>726.92899999999997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763.55399999999997</v>
      </c>
      <c r="KR132">
        <v>2.5000000000000001E-2</v>
      </c>
      <c r="KT132">
        <v>763.61500000000001</v>
      </c>
      <c r="KU132">
        <v>2.5000000000000001E-2</v>
      </c>
      <c r="KV132">
        <v>124.54888843490001</v>
      </c>
      <c r="KW132">
        <v>114.06444069299999</v>
      </c>
      <c r="KX132">
        <v>93.839922959600003</v>
      </c>
      <c r="KY132">
        <v>84.642688686400007</v>
      </c>
      <c r="KZ132">
        <v>86.596912500000002</v>
      </c>
      <c r="LA132">
        <v>117.07042102050001</v>
      </c>
      <c r="LB132">
        <v>90.4638930128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-16.432885599999999</v>
      </c>
      <c r="LI132">
        <v>-3.9912797999999996</v>
      </c>
      <c r="LJ132">
        <v>-127.27041041000001</v>
      </c>
      <c r="LK132">
        <v>-95.241506793000013</v>
      </c>
      <c r="LL132">
        <v>-73.759067694000009</v>
      </c>
      <c r="LM132">
        <v>-43.07443833</v>
      </c>
      <c r="LN132">
        <v>-45.314335050000004</v>
      </c>
      <c r="LO132">
        <v>-43.126272881999995</v>
      </c>
      <c r="LP132">
        <v>-39.862260864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74.355675000000005</v>
      </c>
      <c r="LY132">
        <v>73.355175000000003</v>
      </c>
      <c r="LZ132">
        <v>72.731250000000003</v>
      </c>
      <c r="MA132">
        <v>72.489374999999995</v>
      </c>
      <c r="MB132">
        <v>73.604025000000007</v>
      </c>
      <c r="MC132">
        <v>0</v>
      </c>
      <c r="MD132">
        <v>0</v>
      </c>
      <c r="ME132">
        <v>-13.6735285236</v>
      </c>
      <c r="MF132">
        <v>-10.988090462299999</v>
      </c>
      <c r="MG132">
        <v>-8.5272649499999993</v>
      </c>
      <c r="MH132">
        <v>-12.5435270583</v>
      </c>
      <c r="MI132">
        <v>-7.1343015047999998</v>
      </c>
      <c r="MJ132">
        <v>-21.120531014800001</v>
      </c>
      <c r="MK132">
        <v>-7.2982976400000004</v>
      </c>
      <c r="ML132">
        <v>57.960624501300003</v>
      </c>
      <c r="MM132">
        <v>81.19001843769999</v>
      </c>
      <c r="MN132">
        <v>84.284840315599993</v>
      </c>
      <c r="MO132">
        <v>101.5140982981</v>
      </c>
      <c r="MP132">
        <v>107.75230094520001</v>
      </c>
      <c r="MQ132">
        <v>36.390731523700005</v>
      </c>
      <c r="MR132">
        <v>39.312054708799998</v>
      </c>
    </row>
    <row r="133" spans="1:356" x14ac:dyDescent="0.35">
      <c r="A133">
        <v>275</v>
      </c>
      <c r="B133" t="s">
        <v>514</v>
      </c>
      <c r="C133" s="3">
        <v>42860.786585648151</v>
      </c>
      <c r="D133">
        <v>77.432599999999994</v>
      </c>
      <c r="E133">
        <v>78.915700000000001</v>
      </c>
      <c r="F133">
        <v>11</v>
      </c>
      <c r="G133">
        <v>78</v>
      </c>
      <c r="H133">
        <v>1.153</v>
      </c>
      <c r="I133">
        <v>1103.9612999999999</v>
      </c>
      <c r="J133">
        <v>17822</v>
      </c>
      <c r="K133">
        <v>31</v>
      </c>
      <c r="L133">
        <v>139022</v>
      </c>
      <c r="M133">
        <v>139071</v>
      </c>
      <c r="N133">
        <v>139188</v>
      </c>
      <c r="O133">
        <v>139196</v>
      </c>
      <c r="P133">
        <v>139337</v>
      </c>
      <c r="Q133">
        <v>139295</v>
      </c>
      <c r="R133">
        <v>221069</v>
      </c>
      <c r="S133">
        <v>221077</v>
      </c>
      <c r="T133">
        <v>220889</v>
      </c>
      <c r="U133">
        <v>220897</v>
      </c>
      <c r="V133">
        <v>215335</v>
      </c>
      <c r="W133">
        <v>215350</v>
      </c>
      <c r="X133">
        <v>215863</v>
      </c>
      <c r="Y133">
        <v>215954</v>
      </c>
      <c r="Z133">
        <v>293365</v>
      </c>
      <c r="AA133">
        <v>293357</v>
      </c>
      <c r="AB133">
        <v>1301.1199999999999</v>
      </c>
      <c r="AC133">
        <v>20784.632799999999</v>
      </c>
      <c r="AD133">
        <v>1</v>
      </c>
      <c r="AE133">
        <v>189.7313</v>
      </c>
      <c r="AF133">
        <v>189.7313</v>
      </c>
      <c r="AG133">
        <v>189.7313</v>
      </c>
      <c r="AH133">
        <v>189.7313</v>
      </c>
      <c r="AI133">
        <v>130.50460000000001</v>
      </c>
      <c r="AJ133">
        <v>111.1901</v>
      </c>
      <c r="AK133">
        <v>111.1901</v>
      </c>
      <c r="AL133">
        <v>1215.0391</v>
      </c>
      <c r="AM133">
        <v>1132.9186</v>
      </c>
      <c r="AN133">
        <v>1085.8334</v>
      </c>
      <c r="AO133">
        <v>855.86180000000002</v>
      </c>
      <c r="AP133">
        <v>1083.9052999999999</v>
      </c>
      <c r="AQ133">
        <v>1001.2115</v>
      </c>
      <c r="AR133">
        <v>976.92370000000005</v>
      </c>
      <c r="AS133">
        <v>951.72670000000005</v>
      </c>
      <c r="AT133">
        <v>930.57180000000005</v>
      </c>
      <c r="AU133">
        <v>913.73109999999997</v>
      </c>
      <c r="AV133">
        <v>897.64260000000002</v>
      </c>
      <c r="AW133">
        <v>876.86320000000001</v>
      </c>
      <c r="AX133">
        <v>16</v>
      </c>
      <c r="AY133">
        <v>17.2</v>
      </c>
      <c r="AZ133">
        <v>31.016300000000001</v>
      </c>
      <c r="BA133">
        <v>16.796199999999999</v>
      </c>
      <c r="BB133">
        <v>9.4342000000000006</v>
      </c>
      <c r="BC133">
        <v>6.5011000000000001</v>
      </c>
      <c r="BD133">
        <v>4.6797000000000004</v>
      </c>
      <c r="BE133">
        <v>3.43</v>
      </c>
      <c r="BF133">
        <v>2.5792999999999999</v>
      </c>
      <c r="BG133">
        <v>2.1791</v>
      </c>
      <c r="BH133">
        <v>2.1871999999999998</v>
      </c>
      <c r="BI133">
        <v>80.680000000000007</v>
      </c>
      <c r="BJ133">
        <v>129.08000000000001</v>
      </c>
      <c r="BK133">
        <v>145.46</v>
      </c>
      <c r="BL133">
        <v>228.71</v>
      </c>
      <c r="BM133">
        <v>216.52</v>
      </c>
      <c r="BN133">
        <v>335.56</v>
      </c>
      <c r="BO133">
        <v>299.16000000000003</v>
      </c>
      <c r="BP133">
        <v>465.24</v>
      </c>
      <c r="BQ133">
        <v>409.35</v>
      </c>
      <c r="BR133">
        <v>637.26</v>
      </c>
      <c r="BS133">
        <v>545.37</v>
      </c>
      <c r="BT133">
        <v>853.98</v>
      </c>
      <c r="BU133">
        <v>660.08</v>
      </c>
      <c r="BV133">
        <v>1027.9299000000001</v>
      </c>
      <c r="BW133">
        <v>50.6</v>
      </c>
      <c r="BX133">
        <v>45.2</v>
      </c>
      <c r="BY133">
        <v>40.795699999999997</v>
      </c>
      <c r="BZ133">
        <v>18.245455</v>
      </c>
      <c r="CA133">
        <v>14.2776</v>
      </c>
      <c r="CB133">
        <v>15.376099999999999</v>
      </c>
      <c r="CC133">
        <v>-37.400700000000001</v>
      </c>
      <c r="CD133">
        <v>14.2776</v>
      </c>
      <c r="CE133">
        <v>4201247</v>
      </c>
      <c r="CF133">
        <v>1</v>
      </c>
      <c r="CI133">
        <v>3.6892999999999998</v>
      </c>
      <c r="CJ133">
        <v>7.2914000000000003</v>
      </c>
      <c r="CK133">
        <v>9.2614000000000001</v>
      </c>
      <c r="CL133">
        <v>11.41</v>
      </c>
      <c r="CM133">
        <v>12.7257</v>
      </c>
      <c r="CN133">
        <v>16.446400000000001</v>
      </c>
      <c r="CO133">
        <v>3.8</v>
      </c>
      <c r="CP133">
        <v>7.9783999999999997</v>
      </c>
      <c r="CQ133">
        <v>9.6107999999999993</v>
      </c>
      <c r="CR133">
        <v>12.305400000000001</v>
      </c>
      <c r="CS133">
        <v>13.313499999999999</v>
      </c>
      <c r="CT133">
        <v>16.375699999999998</v>
      </c>
      <c r="CU133">
        <v>24.876899999999999</v>
      </c>
      <c r="CV133">
        <v>24.978999999999999</v>
      </c>
      <c r="CW133">
        <v>25.002600000000001</v>
      </c>
      <c r="CX133">
        <v>25.1675</v>
      </c>
      <c r="CY133">
        <v>24.9971</v>
      </c>
      <c r="CZ133">
        <v>24.6601</v>
      </c>
      <c r="DB133">
        <v>18784</v>
      </c>
      <c r="DC133">
        <v>709</v>
      </c>
      <c r="DD133">
        <v>8</v>
      </c>
      <c r="DF133" t="s">
        <v>529</v>
      </c>
      <c r="DG133">
        <v>216</v>
      </c>
      <c r="DH133">
        <v>946</v>
      </c>
      <c r="DI133">
        <v>5</v>
      </c>
      <c r="DJ133">
        <v>5</v>
      </c>
      <c r="DK133">
        <v>30.000001999999999</v>
      </c>
      <c r="DL133">
        <v>18.166668000000001</v>
      </c>
      <c r="DM133">
        <v>18.245455</v>
      </c>
      <c r="DN133">
        <v>1513.4857</v>
      </c>
      <c r="DO133">
        <v>1459.25</v>
      </c>
      <c r="DP133">
        <v>1219.8286000000001</v>
      </c>
      <c r="DQ133">
        <v>1161.5072</v>
      </c>
      <c r="DR133">
        <v>1072.8785</v>
      </c>
      <c r="DS133">
        <v>1013.7928000000001</v>
      </c>
      <c r="DT133">
        <v>968.45</v>
      </c>
      <c r="DU133">
        <v>47.585000000000001</v>
      </c>
      <c r="DV133">
        <v>47.427900000000001</v>
      </c>
      <c r="DW133">
        <v>43.892899999999997</v>
      </c>
      <c r="DX133">
        <v>61.094999999999999</v>
      </c>
      <c r="DY133">
        <v>32.145000000000003</v>
      </c>
      <c r="DZ133">
        <v>61.332099999999997</v>
      </c>
      <c r="EA133">
        <v>43.534300000000002</v>
      </c>
      <c r="EB133">
        <v>31.016300000000001</v>
      </c>
      <c r="EC133">
        <v>16.796199999999999</v>
      </c>
      <c r="ED133">
        <v>9.4342000000000006</v>
      </c>
      <c r="EE133">
        <v>6.5011000000000001</v>
      </c>
      <c r="EF133">
        <v>4.6797000000000004</v>
      </c>
      <c r="EG133">
        <v>3.43</v>
      </c>
      <c r="EH133">
        <v>2.5792999999999999</v>
      </c>
      <c r="EI133">
        <v>2.1791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9.8121E-2</v>
      </c>
      <c r="EY133">
        <v>7.5267000000000001E-2</v>
      </c>
      <c r="EZ133">
        <v>5.9158000000000002E-2</v>
      </c>
      <c r="FA133">
        <v>3.4999000000000002E-2</v>
      </c>
      <c r="FB133">
        <v>3.5943000000000003E-2</v>
      </c>
      <c r="FC133">
        <v>3.2925000000000003E-2</v>
      </c>
      <c r="FD133">
        <v>2.8892000000000001E-2</v>
      </c>
      <c r="FE133">
        <v>-2.4000000000000001E-5</v>
      </c>
      <c r="FF133">
        <v>-2.5000000000000001E-5</v>
      </c>
      <c r="FG133">
        <v>-5.8E-5</v>
      </c>
      <c r="FH133">
        <v>1.55E-4</v>
      </c>
      <c r="FI133">
        <v>1.05E-4</v>
      </c>
      <c r="FJ133">
        <v>-5.8190000000000004E-3</v>
      </c>
      <c r="FK133">
        <v>-1.9689999999999998E-3</v>
      </c>
      <c r="FL133">
        <v>8.5049E-2</v>
      </c>
      <c r="FM133">
        <v>8.0999000000000002E-2</v>
      </c>
      <c r="FN133">
        <v>7.9313999999999996E-2</v>
      </c>
      <c r="FO133">
        <v>7.6069999999999999E-2</v>
      </c>
      <c r="FP133">
        <v>8.2363000000000006E-2</v>
      </c>
      <c r="FQ133">
        <v>0.110767</v>
      </c>
      <c r="FR133">
        <v>0.10428900000000001</v>
      </c>
      <c r="FS133">
        <v>-0.15893599999999999</v>
      </c>
      <c r="FT133">
        <v>-0.156582</v>
      </c>
      <c r="FU133">
        <v>-0.15515399999999999</v>
      </c>
      <c r="FV133">
        <v>-0.154644</v>
      </c>
      <c r="FW133">
        <v>-0.15728500000000001</v>
      </c>
      <c r="FX133">
        <v>-0.16516500000000001</v>
      </c>
      <c r="FY133">
        <v>-0.16090499999999999</v>
      </c>
      <c r="FZ133">
        <v>-1.367516</v>
      </c>
      <c r="GA133">
        <v>-1.3383449999999999</v>
      </c>
      <c r="GB133">
        <v>-1.320748</v>
      </c>
      <c r="GC133">
        <v>-1.3144899999999999</v>
      </c>
      <c r="GD133">
        <v>-1.347146</v>
      </c>
      <c r="GE133">
        <v>-1.4797020000000001</v>
      </c>
      <c r="GF133">
        <v>-1.4254690000000001</v>
      </c>
      <c r="GG133">
        <v>-0.23904300000000001</v>
      </c>
      <c r="GH133">
        <v>-0.21882699999999999</v>
      </c>
      <c r="GI133">
        <v>-0.210068</v>
      </c>
      <c r="GJ133">
        <v>-0.20828199999999999</v>
      </c>
      <c r="GK133">
        <v>-0.23169100000000001</v>
      </c>
      <c r="GL133">
        <v>-0.325706</v>
      </c>
      <c r="GM133">
        <v>-0.28314</v>
      </c>
      <c r="GN133">
        <v>-0.41652</v>
      </c>
      <c r="GO133">
        <v>-0.38418200000000002</v>
      </c>
      <c r="GP133">
        <v>-0.36482300000000001</v>
      </c>
      <c r="GQ133">
        <v>-0.35800599999999999</v>
      </c>
      <c r="GR133">
        <v>-0.393766</v>
      </c>
      <c r="GS133">
        <v>-0.48075600000000002</v>
      </c>
      <c r="GT133">
        <v>-0.423815</v>
      </c>
      <c r="GU133">
        <v>0.41635800000000001</v>
      </c>
      <c r="GV133">
        <v>0.36949100000000001</v>
      </c>
      <c r="GW133">
        <v>0.32625300000000002</v>
      </c>
      <c r="GX133">
        <v>0.263075</v>
      </c>
      <c r="GY133">
        <v>0.41873500000000002</v>
      </c>
      <c r="GZ133">
        <v>0.33216600000000002</v>
      </c>
      <c r="HA133">
        <v>0.29152299999999998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-1.0117849999999999</v>
      </c>
      <c r="HJ133">
        <v>-0.99814499999999995</v>
      </c>
      <c r="HK133">
        <v>-0.98966799999999999</v>
      </c>
      <c r="HL133">
        <v>-0.98638000000000003</v>
      </c>
      <c r="HM133">
        <v>-1.001565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738.69500000000005</v>
      </c>
      <c r="HX133">
        <v>0</v>
      </c>
      <c r="HZ133">
        <v>738.70399999999995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761.50800000000004</v>
      </c>
      <c r="IJ133">
        <v>0</v>
      </c>
      <c r="IL133">
        <v>761.65499999999997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772.97699999999998</v>
      </c>
      <c r="IV133">
        <v>0</v>
      </c>
      <c r="IX133">
        <v>773.19399999999996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778.37</v>
      </c>
      <c r="JH133">
        <v>0</v>
      </c>
      <c r="JJ133">
        <v>778.202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749.58600000000001</v>
      </c>
      <c r="JT133">
        <v>0</v>
      </c>
      <c r="JV133">
        <v>749.38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726.78300000000002</v>
      </c>
      <c r="KF133">
        <v>0.10199999999999999</v>
      </c>
      <c r="KH133">
        <v>726.92899999999997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763.55399999999997</v>
      </c>
      <c r="KR133">
        <v>2.5000000000000001E-2</v>
      </c>
      <c r="KT133">
        <v>763.61500000000001</v>
      </c>
      <c r="KU133">
        <v>2.5000000000000001E-2</v>
      </c>
      <c r="KV133">
        <v>128.7204452993</v>
      </c>
      <c r="KW133">
        <v>118.19779075</v>
      </c>
      <c r="KX133">
        <v>96.749485580400005</v>
      </c>
      <c r="KY133">
        <v>88.355852704</v>
      </c>
      <c r="KZ133">
        <v>88.365491895500014</v>
      </c>
      <c r="LA133">
        <v>112.29478707760001</v>
      </c>
      <c r="LB133">
        <v>100.99868205000001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-16.780764000000001</v>
      </c>
      <c r="LI133">
        <v>-4.0869869999999997</v>
      </c>
      <c r="LJ133">
        <v>-134.14921705200001</v>
      </c>
      <c r="LK133">
        <v>-100.69975449</v>
      </c>
      <c r="LL133">
        <v>-78.056206799999998</v>
      </c>
      <c r="LM133">
        <v>-46.209581460000003</v>
      </c>
      <c r="LN133">
        <v>-48.561919008000004</v>
      </c>
      <c r="LO133">
        <v>-40.108802412000003</v>
      </c>
      <c r="LP133">
        <v>-38.377901887000007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75.883874999999989</v>
      </c>
      <c r="LY133">
        <v>74.860874999999993</v>
      </c>
      <c r="LZ133">
        <v>74.225099999999998</v>
      </c>
      <c r="MA133">
        <v>73.978499999999997</v>
      </c>
      <c r="MB133">
        <v>75.11737500000001</v>
      </c>
      <c r="MC133">
        <v>0</v>
      </c>
      <c r="MD133">
        <v>0</v>
      </c>
      <c r="ME133">
        <v>-11.374861155</v>
      </c>
      <c r="MF133">
        <v>-10.378505073299999</v>
      </c>
      <c r="MG133">
        <v>-9.2204937172000001</v>
      </c>
      <c r="MH133">
        <v>-12.724988789999999</v>
      </c>
      <c r="MI133">
        <v>-7.4477071950000013</v>
      </c>
      <c r="MJ133">
        <v>-19.976232962599997</v>
      </c>
      <c r="MK133">
        <v>-12.326301702</v>
      </c>
      <c r="ML133">
        <v>59.080242092299976</v>
      </c>
      <c r="MM133">
        <v>81.98040618669998</v>
      </c>
      <c r="MN133">
        <v>83.697885063200005</v>
      </c>
      <c r="MO133">
        <v>103.39978245399999</v>
      </c>
      <c r="MP133">
        <v>107.47324069250001</v>
      </c>
      <c r="MQ133">
        <v>35.428987703000004</v>
      </c>
      <c r="MR133">
        <v>46.207491461000011</v>
      </c>
    </row>
    <row r="134" spans="1:356" x14ac:dyDescent="0.35">
      <c r="A134">
        <v>275</v>
      </c>
      <c r="B134" t="s">
        <v>515</v>
      </c>
      <c r="C134" s="3">
        <v>42860.787685185183</v>
      </c>
      <c r="D134">
        <v>77.433599999999998</v>
      </c>
      <c r="E134">
        <v>79.035000000000011</v>
      </c>
      <c r="F134">
        <v>16</v>
      </c>
      <c r="G134">
        <v>79</v>
      </c>
      <c r="H134">
        <v>1.153</v>
      </c>
      <c r="I134">
        <v>1103.9799</v>
      </c>
      <c r="J134">
        <v>17826</v>
      </c>
      <c r="K134">
        <v>31</v>
      </c>
      <c r="L134">
        <v>139022</v>
      </c>
      <c r="M134">
        <v>139071</v>
      </c>
      <c r="N134">
        <v>139188</v>
      </c>
      <c r="O134">
        <v>139196</v>
      </c>
      <c r="P134">
        <v>139337</v>
      </c>
      <c r="Q134">
        <v>139295</v>
      </c>
      <c r="R134">
        <v>221069</v>
      </c>
      <c r="S134">
        <v>221077</v>
      </c>
      <c r="T134">
        <v>220889</v>
      </c>
      <c r="U134">
        <v>220897</v>
      </c>
      <c r="V134">
        <v>215335</v>
      </c>
      <c r="W134">
        <v>215350</v>
      </c>
      <c r="X134">
        <v>215863</v>
      </c>
      <c r="Y134">
        <v>215954</v>
      </c>
      <c r="Z134">
        <v>293365</v>
      </c>
      <c r="AA134">
        <v>293357</v>
      </c>
      <c r="AB134">
        <v>1301.1199999999999</v>
      </c>
      <c r="AC134">
        <v>20802.9473</v>
      </c>
      <c r="AD134">
        <v>1</v>
      </c>
      <c r="AE134">
        <v>190.99510000000001</v>
      </c>
      <c r="AF134">
        <v>190.99510000000001</v>
      </c>
      <c r="AG134">
        <v>190.99510000000001</v>
      </c>
      <c r="AH134">
        <v>190.99510000000001</v>
      </c>
      <c r="AI134">
        <v>131.76840000000001</v>
      </c>
      <c r="AJ134">
        <v>112.4538</v>
      </c>
      <c r="AK134">
        <v>112.4538</v>
      </c>
      <c r="AL134">
        <v>1233.7891</v>
      </c>
      <c r="AM134">
        <v>1148.3490999999999</v>
      </c>
      <c r="AN134">
        <v>1092.8334</v>
      </c>
      <c r="AO134">
        <v>860.04510000000005</v>
      </c>
      <c r="AP134">
        <v>1090.4911999999999</v>
      </c>
      <c r="AQ134">
        <v>1006.8749</v>
      </c>
      <c r="AR134">
        <v>982.41049999999996</v>
      </c>
      <c r="AS134">
        <v>956.94169999999997</v>
      </c>
      <c r="AT134">
        <v>935.83090000000004</v>
      </c>
      <c r="AU134">
        <v>919.38099999999997</v>
      </c>
      <c r="AV134">
        <v>903.53899999999999</v>
      </c>
      <c r="AW134">
        <v>882.45230000000004</v>
      </c>
      <c r="AX134">
        <v>15.8</v>
      </c>
      <c r="AY134">
        <v>22.2</v>
      </c>
      <c r="AZ134">
        <v>30.641999999999999</v>
      </c>
      <c r="BA134">
        <v>16.490400000000001</v>
      </c>
      <c r="BB134">
        <v>9.3521999999999998</v>
      </c>
      <c r="BC134">
        <v>6.4859</v>
      </c>
      <c r="BD134">
        <v>4.6654</v>
      </c>
      <c r="BE134">
        <v>3.4194</v>
      </c>
      <c r="BF134">
        <v>2.5754999999999999</v>
      </c>
      <c r="BG134">
        <v>2.1812</v>
      </c>
      <c r="BH134">
        <v>2.1856</v>
      </c>
      <c r="BI134">
        <v>80.849999999999994</v>
      </c>
      <c r="BJ134">
        <v>130.79</v>
      </c>
      <c r="BK134">
        <v>145.63</v>
      </c>
      <c r="BL134">
        <v>230.86</v>
      </c>
      <c r="BM134">
        <v>216.89</v>
      </c>
      <c r="BN134">
        <v>339.13</v>
      </c>
      <c r="BO134">
        <v>299.93</v>
      </c>
      <c r="BP134">
        <v>468.84</v>
      </c>
      <c r="BQ134">
        <v>411</v>
      </c>
      <c r="BR134">
        <v>641.08000000000004</v>
      </c>
      <c r="BS134">
        <v>549.22</v>
      </c>
      <c r="BT134">
        <v>859.45</v>
      </c>
      <c r="BU134">
        <v>659.97</v>
      </c>
      <c r="BV134">
        <v>1029.9000000000001</v>
      </c>
      <c r="BW134">
        <v>50.2</v>
      </c>
      <c r="BX134">
        <v>45.2</v>
      </c>
      <c r="BY134">
        <v>43.620600000000003</v>
      </c>
      <c r="BZ134">
        <v>-16.300001000000002</v>
      </c>
      <c r="CA134">
        <v>-10.426299999999999</v>
      </c>
      <c r="CB134">
        <v>13.684699999999999</v>
      </c>
      <c r="CC134">
        <v>-27.086099999999998</v>
      </c>
      <c r="CD134">
        <v>-10.426299999999999</v>
      </c>
      <c r="CE134">
        <v>4201247</v>
      </c>
      <c r="CF134">
        <v>2</v>
      </c>
      <c r="CI134">
        <v>3.71</v>
      </c>
      <c r="CJ134">
        <v>7.3121</v>
      </c>
      <c r="CK134">
        <v>9.1707000000000001</v>
      </c>
      <c r="CL134">
        <v>11.152100000000001</v>
      </c>
      <c r="CM134">
        <v>12.596399999999999</v>
      </c>
      <c r="CN134">
        <v>16.5121</v>
      </c>
      <c r="CO134">
        <v>3.7837999999999998</v>
      </c>
      <c r="CP134">
        <v>8.0634999999999994</v>
      </c>
      <c r="CQ134">
        <v>9.8297000000000008</v>
      </c>
      <c r="CR134">
        <v>11.7257</v>
      </c>
      <c r="CS134">
        <v>14.105399999999999</v>
      </c>
      <c r="CT134">
        <v>16.931100000000001</v>
      </c>
      <c r="CU134">
        <v>24.972999999999999</v>
      </c>
      <c r="CV134">
        <v>25.019400000000001</v>
      </c>
      <c r="CW134">
        <v>24.973500000000001</v>
      </c>
      <c r="CX134">
        <v>25.2681</v>
      </c>
      <c r="CY134">
        <v>25.023900000000001</v>
      </c>
      <c r="CZ134">
        <v>24.8931</v>
      </c>
      <c r="DB134">
        <v>18784</v>
      </c>
      <c r="DC134">
        <v>709</v>
      </c>
      <c r="DD134">
        <v>9</v>
      </c>
      <c r="DF134" t="s">
        <v>529</v>
      </c>
      <c r="DG134">
        <v>216</v>
      </c>
      <c r="DH134">
        <v>946</v>
      </c>
      <c r="DI134">
        <v>5</v>
      </c>
      <c r="DJ134">
        <v>5</v>
      </c>
      <c r="DK134">
        <v>30.000001999999999</v>
      </c>
      <c r="DL134">
        <v>17.5</v>
      </c>
      <c r="DM134">
        <v>-16.300001000000002</v>
      </c>
      <c r="DN134">
        <v>1536.4784999999999</v>
      </c>
      <c r="DO134">
        <v>1472.1642999999999</v>
      </c>
      <c r="DP134">
        <v>1197.8214</v>
      </c>
      <c r="DQ134">
        <v>1151.3429000000001</v>
      </c>
      <c r="DR134">
        <v>1077.2643</v>
      </c>
      <c r="DS134">
        <v>1001.95</v>
      </c>
      <c r="DT134">
        <v>949.99289999999996</v>
      </c>
      <c r="DU134">
        <v>54.95</v>
      </c>
      <c r="DV134">
        <v>50.115699999999997</v>
      </c>
      <c r="DW134">
        <v>45.005699999999997</v>
      </c>
      <c r="DX134">
        <v>64.832099999999997</v>
      </c>
      <c r="DY134">
        <v>36.057099999999998</v>
      </c>
      <c r="DZ134">
        <v>32.667900000000003</v>
      </c>
      <c r="EA134">
        <v>54.2943</v>
      </c>
      <c r="EB134">
        <v>30.641999999999999</v>
      </c>
      <c r="EC134">
        <v>16.490400000000001</v>
      </c>
      <c r="ED134">
        <v>9.3521999999999998</v>
      </c>
      <c r="EE134">
        <v>6.4859</v>
      </c>
      <c r="EF134">
        <v>4.6654</v>
      </c>
      <c r="EG134">
        <v>3.4194</v>
      </c>
      <c r="EH134">
        <v>2.5754999999999999</v>
      </c>
      <c r="EI134">
        <v>2.1812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9.8586999999999994E-2</v>
      </c>
      <c r="EY134">
        <v>7.5756000000000004E-2</v>
      </c>
      <c r="EZ134">
        <v>5.9476000000000001E-2</v>
      </c>
      <c r="FA134">
        <v>3.5300999999999999E-2</v>
      </c>
      <c r="FB134">
        <v>3.6250999999999999E-2</v>
      </c>
      <c r="FC134">
        <v>3.3409000000000001E-2</v>
      </c>
      <c r="FD134">
        <v>2.9332E-2</v>
      </c>
      <c r="FE134">
        <v>-2.4000000000000001E-5</v>
      </c>
      <c r="FF134">
        <v>-2.5000000000000001E-5</v>
      </c>
      <c r="FG134">
        <v>-5.8E-5</v>
      </c>
      <c r="FH134">
        <v>1.5699999999999999E-4</v>
      </c>
      <c r="FI134">
        <v>1.1E-4</v>
      </c>
      <c r="FJ134">
        <v>-7.744E-3</v>
      </c>
      <c r="FK134">
        <v>-3.3310000000000002E-3</v>
      </c>
      <c r="FL134">
        <v>8.5037000000000001E-2</v>
      </c>
      <c r="FM134">
        <v>8.0989000000000005E-2</v>
      </c>
      <c r="FN134">
        <v>7.9309000000000004E-2</v>
      </c>
      <c r="FO134">
        <v>7.6065999999999995E-2</v>
      </c>
      <c r="FP134">
        <v>8.2352999999999996E-2</v>
      </c>
      <c r="FQ134">
        <v>0.11076800000000001</v>
      </c>
      <c r="FR134">
        <v>0.104327</v>
      </c>
      <c r="FS134">
        <v>-0.158724</v>
      </c>
      <c r="FT134">
        <v>-0.15636</v>
      </c>
      <c r="FU134">
        <v>-0.154864</v>
      </c>
      <c r="FV134">
        <v>-0.15438499999999999</v>
      </c>
      <c r="FW134">
        <v>-0.157056</v>
      </c>
      <c r="FX134">
        <v>-0.16481799999999999</v>
      </c>
      <c r="FY134">
        <v>-0.160437</v>
      </c>
      <c r="FZ134">
        <v>-1.3678680000000001</v>
      </c>
      <c r="GA134">
        <v>-1.3385419999999999</v>
      </c>
      <c r="GB134">
        <v>-1.3192280000000001</v>
      </c>
      <c r="GC134">
        <v>-1.314203</v>
      </c>
      <c r="GD134">
        <v>-1.3472660000000001</v>
      </c>
      <c r="GE134">
        <v>-1.4764949999999999</v>
      </c>
      <c r="GF134">
        <v>-1.4206110000000001</v>
      </c>
      <c r="GG134">
        <v>-0.238564</v>
      </c>
      <c r="GH134">
        <v>-0.218419</v>
      </c>
      <c r="GI134">
        <v>-0.20976600000000001</v>
      </c>
      <c r="GJ134">
        <v>-0.20799200000000001</v>
      </c>
      <c r="GK134">
        <v>-0.23127700000000001</v>
      </c>
      <c r="GL134">
        <v>-0.32527400000000001</v>
      </c>
      <c r="GM134">
        <v>-0.28322900000000001</v>
      </c>
      <c r="GN134">
        <v>-0.416933</v>
      </c>
      <c r="GO134">
        <v>-0.38440000000000002</v>
      </c>
      <c r="GP134">
        <v>-0.36456300000000003</v>
      </c>
      <c r="GQ134">
        <v>-0.35770099999999999</v>
      </c>
      <c r="GR134">
        <v>-0.393903</v>
      </c>
      <c r="GS134">
        <v>-0.48032599999999998</v>
      </c>
      <c r="GT134">
        <v>-0.421759</v>
      </c>
      <c r="GU134">
        <v>0.41592400000000002</v>
      </c>
      <c r="GV134">
        <v>0.36891299999999999</v>
      </c>
      <c r="GW134">
        <v>0.32522899999999999</v>
      </c>
      <c r="GX134">
        <v>0.26218000000000002</v>
      </c>
      <c r="GY134">
        <v>0.41647400000000001</v>
      </c>
      <c r="GZ134">
        <v>0.32960499999999998</v>
      </c>
      <c r="HA134">
        <v>0.291348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20</v>
      </c>
      <c r="HH134">
        <v>-20</v>
      </c>
      <c r="HI134">
        <v>-1.0116799999999999</v>
      </c>
      <c r="HJ134">
        <v>-0.99803299999999995</v>
      </c>
      <c r="HK134">
        <v>-0.98948199999999997</v>
      </c>
      <c r="HL134">
        <v>-0.98616700000000002</v>
      </c>
      <c r="HM134">
        <v>-1.001404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738.69500000000005</v>
      </c>
      <c r="HX134">
        <v>0</v>
      </c>
      <c r="HZ134">
        <v>738.70399999999995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761.50800000000004</v>
      </c>
      <c r="IJ134">
        <v>0</v>
      </c>
      <c r="IL134">
        <v>761.65499999999997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772.97699999999998</v>
      </c>
      <c r="IV134">
        <v>0</v>
      </c>
      <c r="IX134">
        <v>773.19399999999996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778.37</v>
      </c>
      <c r="JH134">
        <v>0</v>
      </c>
      <c r="JJ134">
        <v>778.202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749.58600000000001</v>
      </c>
      <c r="JT134">
        <v>0</v>
      </c>
      <c r="JV134">
        <v>749.38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726.78300000000002</v>
      </c>
      <c r="KF134">
        <v>0.10199999999999999</v>
      </c>
      <c r="KH134">
        <v>726.92899999999997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763.55399999999997</v>
      </c>
      <c r="KR134">
        <v>2.5000000000000001E-2</v>
      </c>
      <c r="KT134">
        <v>763.61500000000001</v>
      </c>
      <c r="KU134">
        <v>2.5000000000000001E-2</v>
      </c>
      <c r="KV134">
        <v>130.6575222045</v>
      </c>
      <c r="KW134">
        <v>119.22911449270001</v>
      </c>
      <c r="KX134">
        <v>94.998017412600007</v>
      </c>
      <c r="KY134">
        <v>87.578049031399999</v>
      </c>
      <c r="KZ134">
        <v>88.715946897899997</v>
      </c>
      <c r="LA134">
        <v>110.98399760000001</v>
      </c>
      <c r="LB134">
        <v>99.109909278299995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-16.7455088</v>
      </c>
      <c r="LI134">
        <v>-4.0750998000000003</v>
      </c>
      <c r="LJ134">
        <v>-134.821173684</v>
      </c>
      <c r="LK134">
        <v>-101.36912420200001</v>
      </c>
      <c r="LL134">
        <v>-78.385889304000003</v>
      </c>
      <c r="LM134">
        <v>-46.599009973999998</v>
      </c>
      <c r="LN134">
        <v>-48.987939025999999</v>
      </c>
      <c r="LO134">
        <v>-37.894244174999997</v>
      </c>
      <c r="LP134">
        <v>-36.937306611000004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75.875999999999991</v>
      </c>
      <c r="LY134">
        <v>74.852474999999998</v>
      </c>
      <c r="LZ134">
        <v>74.211150000000004</v>
      </c>
      <c r="MA134">
        <v>73.962524999999999</v>
      </c>
      <c r="MB134">
        <v>75.1053</v>
      </c>
      <c r="MC134">
        <v>0</v>
      </c>
      <c r="MD134">
        <v>0</v>
      </c>
      <c r="ME134">
        <v>-13.1090918</v>
      </c>
      <c r="MF134">
        <v>-10.946221078299999</v>
      </c>
      <c r="MG134">
        <v>-9.4406656661999993</v>
      </c>
      <c r="MH134">
        <v>-13.484558143199999</v>
      </c>
      <c r="MI134">
        <v>-8.3391779167000006</v>
      </c>
      <c r="MJ134">
        <v>-10.626018504600001</v>
      </c>
      <c r="MK134">
        <v>-15.3777202947</v>
      </c>
      <c r="ML134">
        <v>58.603256720499985</v>
      </c>
      <c r="MM134">
        <v>81.766244212399997</v>
      </c>
      <c r="MN134">
        <v>81.382612442400003</v>
      </c>
      <c r="MO134">
        <v>101.4570059142</v>
      </c>
      <c r="MP134">
        <v>106.49412995519999</v>
      </c>
      <c r="MQ134">
        <v>45.718226120400018</v>
      </c>
      <c r="MR134">
        <v>42.719782572599989</v>
      </c>
    </row>
    <row r="135" spans="1:356" x14ac:dyDescent="0.35">
      <c r="A135">
        <v>275</v>
      </c>
      <c r="B135" t="s">
        <v>516</v>
      </c>
      <c r="C135" s="3">
        <v>42860.788738425923</v>
      </c>
      <c r="D135">
        <v>77.555999999999997</v>
      </c>
      <c r="E135">
        <v>79.216400000000007</v>
      </c>
      <c r="F135">
        <v>11</v>
      </c>
      <c r="G135">
        <v>79</v>
      </c>
      <c r="H135">
        <v>1.153</v>
      </c>
      <c r="I135">
        <v>1108.7053000000001</v>
      </c>
      <c r="J135">
        <v>17923</v>
      </c>
      <c r="K135">
        <v>31</v>
      </c>
      <c r="L135">
        <v>139022</v>
      </c>
      <c r="M135">
        <v>139071</v>
      </c>
      <c r="N135">
        <v>139188</v>
      </c>
      <c r="O135">
        <v>139196</v>
      </c>
      <c r="P135">
        <v>139337</v>
      </c>
      <c r="Q135">
        <v>139295</v>
      </c>
      <c r="R135">
        <v>221069</v>
      </c>
      <c r="S135">
        <v>221077</v>
      </c>
      <c r="T135">
        <v>220889</v>
      </c>
      <c r="U135">
        <v>220897</v>
      </c>
      <c r="V135">
        <v>215335</v>
      </c>
      <c r="W135">
        <v>215350</v>
      </c>
      <c r="X135">
        <v>215863</v>
      </c>
      <c r="Y135">
        <v>215954</v>
      </c>
      <c r="Z135">
        <v>293365</v>
      </c>
      <c r="AA135">
        <v>293357</v>
      </c>
      <c r="AB135">
        <v>1301.1199999999999</v>
      </c>
      <c r="AC135">
        <v>20821.271499999999</v>
      </c>
      <c r="AD135">
        <v>1</v>
      </c>
      <c r="AE135">
        <v>192.26429999999999</v>
      </c>
      <c r="AF135">
        <v>192.26429999999999</v>
      </c>
      <c r="AG135">
        <v>192.26429999999999</v>
      </c>
      <c r="AH135">
        <v>192.26429999999999</v>
      </c>
      <c r="AI135">
        <v>133.0376</v>
      </c>
      <c r="AJ135">
        <v>113.723</v>
      </c>
      <c r="AK135">
        <v>113.723</v>
      </c>
      <c r="AL135">
        <v>1216.2109</v>
      </c>
      <c r="AM135">
        <v>1132.2618</v>
      </c>
      <c r="AN135">
        <v>1079.5</v>
      </c>
      <c r="AO135">
        <v>853.93470000000002</v>
      </c>
      <c r="AP135">
        <v>1086.0841</v>
      </c>
      <c r="AQ135">
        <v>1001.8472</v>
      </c>
      <c r="AR135">
        <v>976.48900000000003</v>
      </c>
      <c r="AS135">
        <v>950.3347</v>
      </c>
      <c r="AT135">
        <v>928.13509999999997</v>
      </c>
      <c r="AU135">
        <v>910.56479999999999</v>
      </c>
      <c r="AV135">
        <v>894.26070000000004</v>
      </c>
      <c r="AW135">
        <v>872.08040000000005</v>
      </c>
      <c r="AX135">
        <v>16</v>
      </c>
      <c r="AY135">
        <v>17.2</v>
      </c>
      <c r="AZ135">
        <v>30.7393</v>
      </c>
      <c r="BA135">
        <v>16.7453</v>
      </c>
      <c r="BB135">
        <v>9.5320999999999998</v>
      </c>
      <c r="BC135">
        <v>6.5910000000000002</v>
      </c>
      <c r="BD135">
        <v>4.7327000000000004</v>
      </c>
      <c r="BE135">
        <v>3.4695</v>
      </c>
      <c r="BF135">
        <v>2.5819999999999999</v>
      </c>
      <c r="BG135">
        <v>2.1798999999999999</v>
      </c>
      <c r="BH135">
        <v>2.1838000000000002</v>
      </c>
      <c r="BI135">
        <v>80.150000000000006</v>
      </c>
      <c r="BJ135">
        <v>129.30000000000001</v>
      </c>
      <c r="BK135">
        <v>143.12</v>
      </c>
      <c r="BL135">
        <v>226.47</v>
      </c>
      <c r="BM135">
        <v>213.66</v>
      </c>
      <c r="BN135">
        <v>331.95</v>
      </c>
      <c r="BO135">
        <v>296.16000000000003</v>
      </c>
      <c r="BP135">
        <v>459.35</v>
      </c>
      <c r="BQ135">
        <v>407.57</v>
      </c>
      <c r="BR135">
        <v>631.82000000000005</v>
      </c>
      <c r="BS135">
        <v>546.9</v>
      </c>
      <c r="BT135">
        <v>858.37</v>
      </c>
      <c r="BU135">
        <v>659.93</v>
      </c>
      <c r="BV135">
        <v>1029.96</v>
      </c>
      <c r="BW135">
        <v>50.2</v>
      </c>
      <c r="BX135">
        <v>45.3</v>
      </c>
      <c r="BY135">
        <v>43.649700000000003</v>
      </c>
      <c r="BZ135">
        <v>12.227273</v>
      </c>
      <c r="CA135">
        <v>11.027900000000001</v>
      </c>
      <c r="CB135">
        <v>11.4838</v>
      </c>
      <c r="CC135">
        <v>-44.4801</v>
      </c>
      <c r="CD135">
        <v>11.027900000000001</v>
      </c>
      <c r="CE135">
        <v>4201247</v>
      </c>
      <c r="CF135">
        <v>1</v>
      </c>
      <c r="CI135">
        <v>3.7743000000000002</v>
      </c>
      <c r="CJ135">
        <v>7.3071000000000002</v>
      </c>
      <c r="CK135">
        <v>9.2928999999999995</v>
      </c>
      <c r="CL135">
        <v>11.3514</v>
      </c>
      <c r="CM135">
        <v>12.518599999999999</v>
      </c>
      <c r="CN135">
        <v>16.527100000000001</v>
      </c>
      <c r="CO135">
        <v>4</v>
      </c>
      <c r="CP135">
        <v>8.032</v>
      </c>
      <c r="CQ135">
        <v>10.064</v>
      </c>
      <c r="CR135">
        <v>12.5693</v>
      </c>
      <c r="CS135">
        <v>13.423999999999999</v>
      </c>
      <c r="CT135">
        <v>16.6813</v>
      </c>
      <c r="CU135">
        <v>24.957000000000001</v>
      </c>
      <c r="CV135">
        <v>25.0215</v>
      </c>
      <c r="CW135">
        <v>24.938800000000001</v>
      </c>
      <c r="CX135">
        <v>25.0686</v>
      </c>
      <c r="CY135">
        <v>25.062899999999999</v>
      </c>
      <c r="CZ135">
        <v>24.846399999999999</v>
      </c>
      <c r="DB135">
        <v>18784</v>
      </c>
      <c r="DC135">
        <v>709</v>
      </c>
      <c r="DD135">
        <v>10</v>
      </c>
      <c r="DF135" t="s">
        <v>529</v>
      </c>
      <c r="DG135">
        <v>216</v>
      </c>
      <c r="DH135">
        <v>946</v>
      </c>
      <c r="DI135">
        <v>5</v>
      </c>
      <c r="DJ135">
        <v>5</v>
      </c>
      <c r="DK135">
        <v>30.000001999999999</v>
      </c>
      <c r="DL135">
        <v>21.5</v>
      </c>
      <c r="DM135">
        <v>12.227273</v>
      </c>
      <c r="DN135">
        <v>1562.4</v>
      </c>
      <c r="DO135">
        <v>1485.95</v>
      </c>
      <c r="DP135">
        <v>1238.1071999999999</v>
      </c>
      <c r="DQ135">
        <v>1181.5643</v>
      </c>
      <c r="DR135">
        <v>1092.2072000000001</v>
      </c>
      <c r="DS135">
        <v>1066.7357</v>
      </c>
      <c r="DT135">
        <v>990.33569999999997</v>
      </c>
      <c r="DU135">
        <v>48.696399999999997</v>
      </c>
      <c r="DV135">
        <v>46.302100000000003</v>
      </c>
      <c r="DW135">
        <v>43.112900000000003</v>
      </c>
      <c r="DX135">
        <v>59.171399999999998</v>
      </c>
      <c r="DY135">
        <v>35.337899999999998</v>
      </c>
      <c r="DZ135">
        <v>65.524299999999997</v>
      </c>
      <c r="EA135">
        <v>46.612900000000003</v>
      </c>
      <c r="EB135">
        <v>30.7393</v>
      </c>
      <c r="EC135">
        <v>16.7453</v>
      </c>
      <c r="ED135">
        <v>9.5320999999999998</v>
      </c>
      <c r="EE135">
        <v>6.5910000000000002</v>
      </c>
      <c r="EF135">
        <v>4.7327000000000004</v>
      </c>
      <c r="EG135">
        <v>3.4695</v>
      </c>
      <c r="EH135">
        <v>2.5819999999999999</v>
      </c>
      <c r="EI135">
        <v>2.1798999999999999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9.8890000000000006E-2</v>
      </c>
      <c r="EY135">
        <v>7.5971999999999998E-2</v>
      </c>
      <c r="EZ135">
        <v>5.9573000000000001E-2</v>
      </c>
      <c r="FA135">
        <v>3.5528999999999998E-2</v>
      </c>
      <c r="FB135">
        <v>3.6500999999999999E-2</v>
      </c>
      <c r="FC135">
        <v>3.3793999999999998E-2</v>
      </c>
      <c r="FD135">
        <v>2.9642000000000002E-2</v>
      </c>
      <c r="FE135">
        <v>-2.4000000000000001E-5</v>
      </c>
      <c r="FF135">
        <v>-2.5000000000000001E-5</v>
      </c>
      <c r="FG135">
        <v>-5.7000000000000003E-5</v>
      </c>
      <c r="FH135">
        <v>1.6000000000000001E-4</v>
      </c>
      <c r="FI135">
        <v>1.15E-4</v>
      </c>
      <c r="FJ135">
        <v>-1.0357E-2</v>
      </c>
      <c r="FK135">
        <v>-4.9160000000000002E-3</v>
      </c>
      <c r="FL135">
        <v>8.5040000000000004E-2</v>
      </c>
      <c r="FM135">
        <v>8.0994999999999998E-2</v>
      </c>
      <c r="FN135">
        <v>7.9309000000000004E-2</v>
      </c>
      <c r="FO135">
        <v>7.6064999999999994E-2</v>
      </c>
      <c r="FP135">
        <v>8.2361000000000004E-2</v>
      </c>
      <c r="FQ135">
        <v>0.110737</v>
      </c>
      <c r="FR135">
        <v>0.104307</v>
      </c>
      <c r="FS135">
        <v>-0.15913099999999999</v>
      </c>
      <c r="FT135">
        <v>-0.156748</v>
      </c>
      <c r="FU135">
        <v>-0.15528800000000001</v>
      </c>
      <c r="FV135">
        <v>-0.15481500000000001</v>
      </c>
      <c r="FW135">
        <v>-0.15742900000000001</v>
      </c>
      <c r="FX135">
        <v>-0.16519800000000001</v>
      </c>
      <c r="FY135">
        <v>-0.16078200000000001</v>
      </c>
      <c r="FZ135">
        <v>-1.3685350000000001</v>
      </c>
      <c r="GA135">
        <v>-1.339035</v>
      </c>
      <c r="GB135">
        <v>-1.3201849999999999</v>
      </c>
      <c r="GC135">
        <v>-1.3152520000000001</v>
      </c>
      <c r="GD135">
        <v>-1.347559</v>
      </c>
      <c r="GE135">
        <v>-1.4728000000000001</v>
      </c>
      <c r="GF135">
        <v>-1.4170160000000001</v>
      </c>
      <c r="GG135">
        <v>-0.23899799999999999</v>
      </c>
      <c r="GH135">
        <v>-0.21884999999999999</v>
      </c>
      <c r="GI135">
        <v>-0.21008299999999999</v>
      </c>
      <c r="GJ135">
        <v>-0.208286</v>
      </c>
      <c r="GK135">
        <v>-0.23177700000000001</v>
      </c>
      <c r="GL135">
        <v>-0.325517</v>
      </c>
      <c r="GM135">
        <v>-0.28354400000000002</v>
      </c>
      <c r="GN135">
        <v>-0.41771599999999998</v>
      </c>
      <c r="GO135">
        <v>-0.38494699999999998</v>
      </c>
      <c r="GP135">
        <v>-0.365593</v>
      </c>
      <c r="GQ135">
        <v>-0.358817</v>
      </c>
      <c r="GR135">
        <v>-0.39423799999999998</v>
      </c>
      <c r="GS135">
        <v>-0.48239500000000002</v>
      </c>
      <c r="GT135">
        <v>-0.42313600000000001</v>
      </c>
      <c r="GU135">
        <v>0.41660199999999997</v>
      </c>
      <c r="GV135">
        <v>0.37085400000000002</v>
      </c>
      <c r="GW135">
        <v>0.32812400000000003</v>
      </c>
      <c r="GX135">
        <v>0.264237</v>
      </c>
      <c r="GY135">
        <v>0.41869800000000001</v>
      </c>
      <c r="GZ135">
        <v>0.33040700000000001</v>
      </c>
      <c r="HA135">
        <v>0.291161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30</v>
      </c>
      <c r="HH135">
        <v>-30</v>
      </c>
      <c r="HI135">
        <v>-1.0117830000000001</v>
      </c>
      <c r="HJ135">
        <v>-0.99816199999999999</v>
      </c>
      <c r="HK135">
        <v>-0.98975199999999997</v>
      </c>
      <c r="HL135">
        <v>-0.98648899999999995</v>
      </c>
      <c r="HM135">
        <v>-1.001746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738.69500000000005</v>
      </c>
      <c r="HX135">
        <v>0</v>
      </c>
      <c r="HZ135">
        <v>738.70399999999995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761.50800000000004</v>
      </c>
      <c r="IJ135">
        <v>0</v>
      </c>
      <c r="IL135">
        <v>761.65499999999997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772.97699999999998</v>
      </c>
      <c r="IV135">
        <v>0</v>
      </c>
      <c r="IX135">
        <v>773.19399999999996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778.37</v>
      </c>
      <c r="JH135">
        <v>0</v>
      </c>
      <c r="JJ135">
        <v>778.202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749.58600000000001</v>
      </c>
      <c r="JT135">
        <v>0</v>
      </c>
      <c r="JV135">
        <v>749.38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726.78300000000002</v>
      </c>
      <c r="KF135">
        <v>0.10199999999999999</v>
      </c>
      <c r="KH135">
        <v>726.92899999999997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763.55399999999997</v>
      </c>
      <c r="KR135">
        <v>2.5000000000000001E-2</v>
      </c>
      <c r="KT135">
        <v>763.61500000000001</v>
      </c>
      <c r="KU135">
        <v>2.5000000000000001E-2</v>
      </c>
      <c r="KV135">
        <v>132.86649600000001</v>
      </c>
      <c r="KW135">
        <v>120.35452024999999</v>
      </c>
      <c r="KX135">
        <v>98.193043924799994</v>
      </c>
      <c r="KY135">
        <v>89.875688479499999</v>
      </c>
      <c r="KZ135">
        <v>89.955277199200012</v>
      </c>
      <c r="LA135">
        <v>118.1271112109</v>
      </c>
      <c r="LB135">
        <v>103.29894585989999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-16.784116800000003</v>
      </c>
      <c r="LI135">
        <v>-4.0838628000000003</v>
      </c>
      <c r="LJ135">
        <v>-135.30158131000002</v>
      </c>
      <c r="LK135">
        <v>-101.695691145</v>
      </c>
      <c r="LL135">
        <v>-78.572130459999997</v>
      </c>
      <c r="LM135">
        <v>-46.940028628</v>
      </c>
      <c r="LN135">
        <v>-49.34222034399999</v>
      </c>
      <c r="LO135">
        <v>-34.518013600000003</v>
      </c>
      <c r="LP135">
        <v>-35.037137616000003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75.883725000000013</v>
      </c>
      <c r="LY135">
        <v>74.86215</v>
      </c>
      <c r="LZ135">
        <v>74.231399999999994</v>
      </c>
      <c r="MA135">
        <v>73.986674999999991</v>
      </c>
      <c r="MB135">
        <v>75.130949999999999</v>
      </c>
      <c r="MC135">
        <v>0</v>
      </c>
      <c r="MD135">
        <v>0</v>
      </c>
      <c r="ME135">
        <v>-11.638342207199999</v>
      </c>
      <c r="MF135">
        <v>-10.133214584999999</v>
      </c>
      <c r="MG135">
        <v>-9.057287370700001</v>
      </c>
      <c r="MH135">
        <v>-12.324574220399999</v>
      </c>
      <c r="MI135">
        <v>-8.1905124482999998</v>
      </c>
      <c r="MJ135">
        <v>-21.329273563099999</v>
      </c>
      <c r="MK135">
        <v>-13.216808117600001</v>
      </c>
      <c r="ML135">
        <v>61.81029748280001</v>
      </c>
      <c r="MM135">
        <v>83.38776451999999</v>
      </c>
      <c r="MN135">
        <v>84.795026094099995</v>
      </c>
      <c r="MO135">
        <v>104.59776063109999</v>
      </c>
      <c r="MP135">
        <v>107.55349440690001</v>
      </c>
      <c r="MQ135">
        <v>45.495707247799984</v>
      </c>
      <c r="MR135">
        <v>50.961137326299969</v>
      </c>
    </row>
    <row r="136" spans="1:356" x14ac:dyDescent="0.35">
      <c r="A136">
        <v>275</v>
      </c>
      <c r="B136" t="s">
        <v>517</v>
      </c>
      <c r="C136" s="3">
        <v>42860.789849537039</v>
      </c>
      <c r="D136">
        <v>77.504400000000004</v>
      </c>
      <c r="E136">
        <v>79.30040000000001</v>
      </c>
      <c r="F136">
        <v>17</v>
      </c>
      <c r="G136">
        <v>79</v>
      </c>
      <c r="H136">
        <v>1.153</v>
      </c>
      <c r="I136">
        <v>1110.4703</v>
      </c>
      <c r="J136">
        <v>17968</v>
      </c>
      <c r="K136">
        <v>31</v>
      </c>
      <c r="L136">
        <v>139022</v>
      </c>
      <c r="M136">
        <v>139071</v>
      </c>
      <c r="N136">
        <v>139188</v>
      </c>
      <c r="O136">
        <v>139196</v>
      </c>
      <c r="P136">
        <v>139337</v>
      </c>
      <c r="Q136">
        <v>139295</v>
      </c>
      <c r="R136">
        <v>221069</v>
      </c>
      <c r="S136">
        <v>221077</v>
      </c>
      <c r="T136">
        <v>220889</v>
      </c>
      <c r="U136">
        <v>220897</v>
      </c>
      <c r="V136">
        <v>215335</v>
      </c>
      <c r="W136">
        <v>215350</v>
      </c>
      <c r="X136">
        <v>215863</v>
      </c>
      <c r="Y136">
        <v>215954</v>
      </c>
      <c r="Z136">
        <v>293365</v>
      </c>
      <c r="AA136">
        <v>293357</v>
      </c>
      <c r="AB136">
        <v>1301.1199999999999</v>
      </c>
      <c r="AC136">
        <v>20839.609400000001</v>
      </c>
      <c r="AD136">
        <v>1</v>
      </c>
      <c r="AE136">
        <v>193.53540000000001</v>
      </c>
      <c r="AF136">
        <v>193.53540000000001</v>
      </c>
      <c r="AG136">
        <v>193.53540000000001</v>
      </c>
      <c r="AH136">
        <v>193.53540000000001</v>
      </c>
      <c r="AI136">
        <v>134.30879999999999</v>
      </c>
      <c r="AJ136">
        <v>114.99420000000001</v>
      </c>
      <c r="AK136">
        <v>114.99420000000001</v>
      </c>
      <c r="AL136">
        <v>1226.7578000000001</v>
      </c>
      <c r="AM136">
        <v>1152.8771999999999</v>
      </c>
      <c r="AN136">
        <v>1103.8334</v>
      </c>
      <c r="AO136">
        <v>860.04060000000004</v>
      </c>
      <c r="AP136">
        <v>1093.174</v>
      </c>
      <c r="AQ136">
        <v>1008.037</v>
      </c>
      <c r="AR136">
        <v>982.87950000000001</v>
      </c>
      <c r="AS136">
        <v>957.46979999999996</v>
      </c>
      <c r="AT136">
        <v>936.12929999999994</v>
      </c>
      <c r="AU136">
        <v>919.93330000000003</v>
      </c>
      <c r="AV136">
        <v>904.57129999999995</v>
      </c>
      <c r="AW136">
        <v>883.34969999999998</v>
      </c>
      <c r="AX136">
        <v>15.6</v>
      </c>
      <c r="AY136">
        <v>24.2</v>
      </c>
      <c r="AZ136">
        <v>30.7286</v>
      </c>
      <c r="BA136">
        <v>16.743500000000001</v>
      </c>
      <c r="BB136">
        <v>9.5404999999999998</v>
      </c>
      <c r="BC136">
        <v>6.5892999999999997</v>
      </c>
      <c r="BD136">
        <v>4.7550999999999997</v>
      </c>
      <c r="BE136">
        <v>3.4731999999999998</v>
      </c>
      <c r="BF136">
        <v>2.5802</v>
      </c>
      <c r="BG136">
        <v>2.1806000000000001</v>
      </c>
      <c r="BH136">
        <v>2.1835</v>
      </c>
      <c r="BI136">
        <v>79.48</v>
      </c>
      <c r="BJ136">
        <v>129.22999999999999</v>
      </c>
      <c r="BK136">
        <v>142.41999999999999</v>
      </c>
      <c r="BL136">
        <v>225.54</v>
      </c>
      <c r="BM136">
        <v>212.44</v>
      </c>
      <c r="BN136">
        <v>331.66</v>
      </c>
      <c r="BO136">
        <v>295.04000000000002</v>
      </c>
      <c r="BP136">
        <v>460.31</v>
      </c>
      <c r="BQ136">
        <v>406.7</v>
      </c>
      <c r="BR136">
        <v>637</v>
      </c>
      <c r="BS136">
        <v>545.86</v>
      </c>
      <c r="BT136">
        <v>860.61</v>
      </c>
      <c r="BU136">
        <v>660.35</v>
      </c>
      <c r="BV136">
        <v>1031.99</v>
      </c>
      <c r="BW136">
        <v>49.5</v>
      </c>
      <c r="BX136">
        <v>45.4</v>
      </c>
      <c r="BY136">
        <v>43.333300000000001</v>
      </c>
      <c r="BZ136">
        <v>-14.745452999999999</v>
      </c>
      <c r="CA136">
        <v>-9.9920000000000009</v>
      </c>
      <c r="CB136">
        <v>16.974499999999999</v>
      </c>
      <c r="CC136">
        <v>-71.522599999999997</v>
      </c>
      <c r="CD136">
        <v>-9.9920000000000009</v>
      </c>
      <c r="CE136">
        <v>4201247</v>
      </c>
      <c r="CF136">
        <v>2</v>
      </c>
      <c r="CI136">
        <v>3.8035999999999999</v>
      </c>
      <c r="CJ136">
        <v>7.4763999999999999</v>
      </c>
      <c r="CK136">
        <v>9.3513999999999999</v>
      </c>
      <c r="CL136">
        <v>11.277900000000001</v>
      </c>
      <c r="CM136">
        <v>12.615</v>
      </c>
      <c r="CN136">
        <v>16.5929</v>
      </c>
      <c r="CO136">
        <v>4.0732999999999997</v>
      </c>
      <c r="CP136">
        <v>8.3000000000000007</v>
      </c>
      <c r="CQ136">
        <v>9.8093000000000004</v>
      </c>
      <c r="CR136">
        <v>12.178699999999999</v>
      </c>
      <c r="CS136">
        <v>13.528</v>
      </c>
      <c r="CT136">
        <v>17.54</v>
      </c>
      <c r="CU136">
        <v>24.953099999999999</v>
      </c>
      <c r="CV136">
        <v>24.9892</v>
      </c>
      <c r="CW136">
        <v>25.006900000000002</v>
      </c>
      <c r="CX136">
        <v>25.099599999999999</v>
      </c>
      <c r="CY136">
        <v>25.078800000000001</v>
      </c>
      <c r="CZ136">
        <v>24.9361</v>
      </c>
      <c r="DB136">
        <v>18784</v>
      </c>
      <c r="DC136">
        <v>709</v>
      </c>
      <c r="DD136">
        <v>11</v>
      </c>
      <c r="DF136" t="s">
        <v>529</v>
      </c>
      <c r="DG136">
        <v>216</v>
      </c>
      <c r="DH136">
        <v>946</v>
      </c>
      <c r="DI136">
        <v>5</v>
      </c>
      <c r="DJ136">
        <v>5</v>
      </c>
      <c r="DK136">
        <v>30.000001999999999</v>
      </c>
      <c r="DL136">
        <v>18.333331999999999</v>
      </c>
      <c r="DM136">
        <v>-14.745452999999999</v>
      </c>
      <c r="DN136">
        <v>1503.2643</v>
      </c>
      <c r="DO136">
        <v>1443.1357</v>
      </c>
      <c r="DP136">
        <v>1205.8643</v>
      </c>
      <c r="DQ136">
        <v>1134.4572000000001</v>
      </c>
      <c r="DR136">
        <v>1083.8429000000001</v>
      </c>
      <c r="DS136">
        <v>1042.5999999999999</v>
      </c>
      <c r="DT136">
        <v>924.76430000000005</v>
      </c>
      <c r="DU136">
        <v>60.678600000000003</v>
      </c>
      <c r="DV136">
        <v>51.736400000000003</v>
      </c>
      <c r="DW136">
        <v>40.329300000000003</v>
      </c>
      <c r="DX136">
        <v>58.446399999999997</v>
      </c>
      <c r="DY136">
        <v>32.095700000000001</v>
      </c>
      <c r="DZ136">
        <v>30.227900000000002</v>
      </c>
      <c r="EA136">
        <v>54.4236</v>
      </c>
      <c r="EB136">
        <v>30.7286</v>
      </c>
      <c r="EC136">
        <v>16.743500000000001</v>
      </c>
      <c r="ED136">
        <v>9.5404999999999998</v>
      </c>
      <c r="EE136">
        <v>6.5892999999999997</v>
      </c>
      <c r="EF136">
        <v>4.7550999999999997</v>
      </c>
      <c r="EG136">
        <v>3.4731999999999998</v>
      </c>
      <c r="EH136">
        <v>2.5802</v>
      </c>
      <c r="EI136">
        <v>2.1806000000000001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9.9292000000000005E-2</v>
      </c>
      <c r="EY136">
        <v>7.6397000000000007E-2</v>
      </c>
      <c r="EZ136">
        <v>5.9933E-2</v>
      </c>
      <c r="FA136">
        <v>3.5837000000000001E-2</v>
      </c>
      <c r="FB136">
        <v>3.6845999999999997E-2</v>
      </c>
      <c r="FC136">
        <v>3.3617000000000001E-2</v>
      </c>
      <c r="FD136">
        <v>2.9503000000000001E-2</v>
      </c>
      <c r="FE136">
        <v>-2.4000000000000001E-5</v>
      </c>
      <c r="FF136">
        <v>-2.5000000000000001E-5</v>
      </c>
      <c r="FG136">
        <v>-5.7000000000000003E-5</v>
      </c>
      <c r="FH136">
        <v>1.6100000000000001E-4</v>
      </c>
      <c r="FI136">
        <v>1.2E-4</v>
      </c>
      <c r="FJ136">
        <v>-1.4166E-2</v>
      </c>
      <c r="FK136">
        <v>-7.2439999999999996E-3</v>
      </c>
      <c r="FL136">
        <v>8.5074999999999998E-2</v>
      </c>
      <c r="FM136">
        <v>8.1019999999999995E-2</v>
      </c>
      <c r="FN136">
        <v>7.9328999999999997E-2</v>
      </c>
      <c r="FO136">
        <v>7.6092000000000007E-2</v>
      </c>
      <c r="FP136">
        <v>8.2373000000000002E-2</v>
      </c>
      <c r="FQ136">
        <v>0.110764</v>
      </c>
      <c r="FR136">
        <v>0.10435800000000001</v>
      </c>
      <c r="FS136">
        <v>-0.159356</v>
      </c>
      <c r="FT136">
        <v>-0.15701699999999999</v>
      </c>
      <c r="FU136">
        <v>-0.15558900000000001</v>
      </c>
      <c r="FV136">
        <v>-0.15506200000000001</v>
      </c>
      <c r="FW136">
        <v>-0.157834</v>
      </c>
      <c r="FX136">
        <v>-0.16536799999999999</v>
      </c>
      <c r="FY136">
        <v>-0.160862</v>
      </c>
      <c r="FZ136">
        <v>-1.3667609999999999</v>
      </c>
      <c r="GA136">
        <v>-1.3378749999999999</v>
      </c>
      <c r="GB136">
        <v>-1.3194570000000001</v>
      </c>
      <c r="GC136">
        <v>-1.313879</v>
      </c>
      <c r="GD136">
        <v>-1.3489040000000001</v>
      </c>
      <c r="GE136">
        <v>-1.4650879999999999</v>
      </c>
      <c r="GF136">
        <v>-1.4085589999999999</v>
      </c>
      <c r="GG136">
        <v>-0.240011</v>
      </c>
      <c r="GH136">
        <v>-0.21965599999999999</v>
      </c>
      <c r="GI136">
        <v>-0.21077099999999999</v>
      </c>
      <c r="GJ136">
        <v>-0.20910200000000001</v>
      </c>
      <c r="GK136">
        <v>-0.23235900000000001</v>
      </c>
      <c r="GL136">
        <v>-0.326548</v>
      </c>
      <c r="GM136">
        <v>-0.28476200000000002</v>
      </c>
      <c r="GN136">
        <v>-0.415634</v>
      </c>
      <c r="GO136">
        <v>-0.38366299999999998</v>
      </c>
      <c r="GP136">
        <v>-0.36481000000000002</v>
      </c>
      <c r="GQ136">
        <v>-0.35735699999999998</v>
      </c>
      <c r="GR136">
        <v>-0.39430300000000001</v>
      </c>
      <c r="GS136">
        <v>-0.481682</v>
      </c>
      <c r="GT136">
        <v>-0.42139399999999999</v>
      </c>
      <c r="GU136">
        <v>0.41688900000000001</v>
      </c>
      <c r="GV136">
        <v>0.371309</v>
      </c>
      <c r="GW136">
        <v>0.32926800000000001</v>
      </c>
      <c r="GX136">
        <v>0.26508399999999999</v>
      </c>
      <c r="GY136">
        <v>0.41943599999999998</v>
      </c>
      <c r="GZ136">
        <v>0.33088099999999998</v>
      </c>
      <c r="HA136">
        <v>0.29110599999999998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40</v>
      </c>
      <c r="HH136">
        <v>-40</v>
      </c>
      <c r="HI136">
        <v>-1.011925</v>
      </c>
      <c r="HJ136">
        <v>-0.99830200000000002</v>
      </c>
      <c r="HK136">
        <v>-0.98990299999999998</v>
      </c>
      <c r="HL136">
        <v>-0.986649</v>
      </c>
      <c r="HM136">
        <v>-1.001922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738.69500000000005</v>
      </c>
      <c r="HX136">
        <v>0</v>
      </c>
      <c r="HZ136">
        <v>738.70399999999995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761.50800000000004</v>
      </c>
      <c r="IJ136">
        <v>0</v>
      </c>
      <c r="IL136">
        <v>761.65499999999997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772.97699999999998</v>
      </c>
      <c r="IV136">
        <v>0</v>
      </c>
      <c r="IX136">
        <v>773.19399999999996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778.37</v>
      </c>
      <c r="JH136">
        <v>0</v>
      </c>
      <c r="JJ136">
        <v>778.202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749.58600000000001</v>
      </c>
      <c r="JT136">
        <v>0</v>
      </c>
      <c r="JV136">
        <v>749.38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726.78300000000002</v>
      </c>
      <c r="KF136">
        <v>0.10199999999999999</v>
      </c>
      <c r="KH136">
        <v>726.92899999999997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763.55399999999997</v>
      </c>
      <c r="KR136">
        <v>2.5000000000000001E-2</v>
      </c>
      <c r="KT136">
        <v>763.61500000000001</v>
      </c>
      <c r="KU136">
        <v>2.5000000000000001E-2</v>
      </c>
      <c r="KV136">
        <v>127.8902103225</v>
      </c>
      <c r="KW136">
        <v>116.922854414</v>
      </c>
      <c r="KX136">
        <v>95.660009054699998</v>
      </c>
      <c r="KY136">
        <v>86.323117262400018</v>
      </c>
      <c r="KZ136">
        <v>89.279391201700008</v>
      </c>
      <c r="LA136">
        <v>115.48254639999999</v>
      </c>
      <c r="LB136">
        <v>96.506552819400014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-16.801388799999998</v>
      </c>
      <c r="LI136">
        <v>-4.0858948000000002</v>
      </c>
      <c r="LJ136">
        <v>-135.67563094800002</v>
      </c>
      <c r="LK136">
        <v>-102.17618950000001</v>
      </c>
      <c r="LL136">
        <v>-79.003807332000008</v>
      </c>
      <c r="LM136">
        <v>-47.297016242000005</v>
      </c>
      <c r="LN136">
        <v>-49.863585264000008</v>
      </c>
      <c r="LO136">
        <v>-28.497426688000004</v>
      </c>
      <c r="LP136">
        <v>-31.353114780999999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75.894374999999997</v>
      </c>
      <c r="LY136">
        <v>74.872650000000007</v>
      </c>
      <c r="LZ136">
        <v>74.242724999999993</v>
      </c>
      <c r="MA136">
        <v>73.998675000000006</v>
      </c>
      <c r="MB136">
        <v>75.144149999999996</v>
      </c>
      <c r="MC136">
        <v>0</v>
      </c>
      <c r="MD136">
        <v>0</v>
      </c>
      <c r="ME136">
        <v>-14.5635314646</v>
      </c>
      <c r="MF136">
        <v>-11.364210678400001</v>
      </c>
      <c r="MG136">
        <v>-8.5002468902999997</v>
      </c>
      <c r="MH136">
        <v>-12.2212591328</v>
      </c>
      <c r="MI136">
        <v>-7.4577247563000002</v>
      </c>
      <c r="MJ136">
        <v>-9.8708602892000012</v>
      </c>
      <c r="MK136">
        <v>-15.497773183200001</v>
      </c>
      <c r="ML136">
        <v>53.545422909899969</v>
      </c>
      <c r="MM136">
        <v>78.255104235600001</v>
      </c>
      <c r="MN136">
        <v>82.398679832399978</v>
      </c>
      <c r="MO136">
        <v>100.80351688760003</v>
      </c>
      <c r="MP136">
        <v>107.1022311814</v>
      </c>
      <c r="MQ136">
        <v>60.312870622799984</v>
      </c>
      <c r="MR136">
        <v>45.569770055200003</v>
      </c>
    </row>
    <row r="137" spans="1:356" x14ac:dyDescent="0.35">
      <c r="A137">
        <v>275</v>
      </c>
      <c r="B137" t="s">
        <v>518</v>
      </c>
      <c r="C137" s="3">
        <v>42860.791018518517</v>
      </c>
      <c r="D137">
        <v>77.387900000000002</v>
      </c>
      <c r="E137">
        <v>79.302000000000007</v>
      </c>
      <c r="F137">
        <v>21</v>
      </c>
      <c r="G137">
        <v>79</v>
      </c>
      <c r="H137">
        <v>1.153</v>
      </c>
      <c r="I137">
        <v>1142.7488000000001</v>
      </c>
      <c r="J137">
        <v>17961</v>
      </c>
      <c r="K137">
        <v>31</v>
      </c>
      <c r="L137">
        <v>139022</v>
      </c>
      <c r="M137">
        <v>139071</v>
      </c>
      <c r="N137">
        <v>139188</v>
      </c>
      <c r="O137">
        <v>139196</v>
      </c>
      <c r="P137">
        <v>139337</v>
      </c>
      <c r="Q137">
        <v>139295</v>
      </c>
      <c r="R137">
        <v>221069</v>
      </c>
      <c r="S137">
        <v>221077</v>
      </c>
      <c r="T137">
        <v>220889</v>
      </c>
      <c r="U137">
        <v>220897</v>
      </c>
      <c r="V137">
        <v>215335</v>
      </c>
      <c r="W137">
        <v>215350</v>
      </c>
      <c r="X137">
        <v>215863</v>
      </c>
      <c r="Y137">
        <v>215954</v>
      </c>
      <c r="Z137">
        <v>293365</v>
      </c>
      <c r="AA137">
        <v>293357</v>
      </c>
      <c r="AB137">
        <v>1301.1199999999999</v>
      </c>
      <c r="AC137">
        <v>20857.839800000002</v>
      </c>
      <c r="AD137">
        <v>1</v>
      </c>
      <c r="AE137">
        <v>194.84360000000001</v>
      </c>
      <c r="AF137">
        <v>194.84360000000001</v>
      </c>
      <c r="AG137">
        <v>194.84360000000001</v>
      </c>
      <c r="AH137">
        <v>194.84360000000001</v>
      </c>
      <c r="AI137">
        <v>135.61689999999999</v>
      </c>
      <c r="AJ137">
        <v>116.3023</v>
      </c>
      <c r="AK137">
        <v>116.3023</v>
      </c>
      <c r="AL137">
        <v>1213.8671999999999</v>
      </c>
      <c r="AM137">
        <v>1113.673</v>
      </c>
      <c r="AN137">
        <v>1069.1666</v>
      </c>
      <c r="AO137">
        <v>853.13469999999995</v>
      </c>
      <c r="AP137">
        <v>1067.1346000000001</v>
      </c>
      <c r="AQ137">
        <v>987.1694</v>
      </c>
      <c r="AR137">
        <v>964.26390000000004</v>
      </c>
      <c r="AS137">
        <v>944.75059999999996</v>
      </c>
      <c r="AT137">
        <v>924.6087</v>
      </c>
      <c r="AU137">
        <v>908.81290000000001</v>
      </c>
      <c r="AV137">
        <v>895.02359999999999</v>
      </c>
      <c r="AW137">
        <v>874.87149999999997</v>
      </c>
      <c r="AX137">
        <v>15.8</v>
      </c>
      <c r="AY137">
        <v>17.8</v>
      </c>
      <c r="AZ137">
        <v>30.789400000000001</v>
      </c>
      <c r="BA137">
        <v>16.712</v>
      </c>
      <c r="BB137">
        <v>9.5668000000000006</v>
      </c>
      <c r="BC137">
        <v>6.6035000000000004</v>
      </c>
      <c r="BD137">
        <v>4.7771999999999997</v>
      </c>
      <c r="BE137">
        <v>3.5238999999999998</v>
      </c>
      <c r="BF137">
        <v>2.5876000000000001</v>
      </c>
      <c r="BG137">
        <v>2.1831</v>
      </c>
      <c r="BH137">
        <v>2.1821000000000002</v>
      </c>
      <c r="BI137">
        <v>80.88</v>
      </c>
      <c r="BJ137">
        <v>130.02000000000001</v>
      </c>
      <c r="BK137">
        <v>144.47</v>
      </c>
      <c r="BL137">
        <v>226.87</v>
      </c>
      <c r="BM137">
        <v>214.92</v>
      </c>
      <c r="BN137">
        <v>331.06</v>
      </c>
      <c r="BO137">
        <v>297.81</v>
      </c>
      <c r="BP137">
        <v>458.63</v>
      </c>
      <c r="BQ137">
        <v>408.79</v>
      </c>
      <c r="BR137">
        <v>626.59</v>
      </c>
      <c r="BS137">
        <v>546.86</v>
      </c>
      <c r="BT137">
        <v>860.25</v>
      </c>
      <c r="BU137">
        <v>660.13</v>
      </c>
      <c r="BV137">
        <v>1038.98</v>
      </c>
      <c r="BW137">
        <v>50.5</v>
      </c>
      <c r="BX137">
        <v>45.5</v>
      </c>
      <c r="BY137">
        <v>43.282600000000002</v>
      </c>
      <c r="BZ137">
        <v>0</v>
      </c>
      <c r="CA137">
        <v>10.977</v>
      </c>
      <c r="CB137">
        <v>13.2141</v>
      </c>
      <c r="CC137">
        <v>-48.585900000000002</v>
      </c>
      <c r="CD137">
        <v>10.977</v>
      </c>
      <c r="CE137">
        <v>4201273</v>
      </c>
      <c r="CF137">
        <v>1</v>
      </c>
      <c r="CI137">
        <v>3.7764000000000002</v>
      </c>
      <c r="CJ137">
        <v>7.3550000000000004</v>
      </c>
      <c r="CK137">
        <v>9.2657000000000007</v>
      </c>
      <c r="CL137">
        <v>11.459300000000001</v>
      </c>
      <c r="CM137">
        <v>12.4971</v>
      </c>
      <c r="CN137">
        <v>16.5243</v>
      </c>
      <c r="CO137">
        <v>3.9159999999999999</v>
      </c>
      <c r="CP137">
        <v>8.2667000000000002</v>
      </c>
      <c r="CQ137">
        <v>9.9867000000000008</v>
      </c>
      <c r="CR137">
        <v>13.128</v>
      </c>
      <c r="CS137">
        <v>13.388</v>
      </c>
      <c r="CT137">
        <v>16.6053</v>
      </c>
      <c r="CU137">
        <v>24.977</v>
      </c>
      <c r="CV137">
        <v>24.946999999999999</v>
      </c>
      <c r="CW137">
        <v>24.984300000000001</v>
      </c>
      <c r="CX137">
        <v>25.166</v>
      </c>
      <c r="CY137">
        <v>25.087900000000001</v>
      </c>
      <c r="CZ137">
        <v>24.840299999999999</v>
      </c>
      <c r="DB137">
        <v>18784</v>
      </c>
      <c r="DC137">
        <v>709</v>
      </c>
      <c r="DD137">
        <v>12</v>
      </c>
      <c r="DF137" t="s">
        <v>529</v>
      </c>
      <c r="DG137">
        <v>216</v>
      </c>
      <c r="DH137">
        <v>919</v>
      </c>
      <c r="DI137">
        <v>5</v>
      </c>
      <c r="DJ137">
        <v>5</v>
      </c>
      <c r="DK137">
        <v>30.000001999999999</v>
      </c>
      <c r="DL137">
        <v>24.166668000000001</v>
      </c>
      <c r="DM137">
        <v>0</v>
      </c>
      <c r="DN137">
        <v>1495.6071999999999</v>
      </c>
      <c r="DO137">
        <v>1423.8</v>
      </c>
      <c r="DP137">
        <v>1194.6713999999999</v>
      </c>
      <c r="DQ137">
        <v>1113.8857</v>
      </c>
      <c r="DR137">
        <v>1027.6786</v>
      </c>
      <c r="DS137">
        <v>1073.3071</v>
      </c>
      <c r="DT137">
        <v>924.7</v>
      </c>
      <c r="DU137">
        <v>51.998600000000003</v>
      </c>
      <c r="DV137">
        <v>47.269300000000001</v>
      </c>
      <c r="DW137">
        <v>42.570700000000002</v>
      </c>
      <c r="DX137">
        <v>59.8536</v>
      </c>
      <c r="DY137">
        <v>32.206400000000002</v>
      </c>
      <c r="DZ137">
        <v>61.204999999999998</v>
      </c>
      <c r="EA137">
        <v>41.499299999999998</v>
      </c>
      <c r="EB137">
        <v>30.789400000000001</v>
      </c>
      <c r="EC137">
        <v>16.712</v>
      </c>
      <c r="ED137">
        <v>9.5668000000000006</v>
      </c>
      <c r="EE137">
        <v>6.6035000000000004</v>
      </c>
      <c r="EF137">
        <v>4.7771999999999997</v>
      </c>
      <c r="EG137">
        <v>3.5238999999999998</v>
      </c>
      <c r="EH137">
        <v>2.5876000000000001</v>
      </c>
      <c r="EI137">
        <v>2.1831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8.77E-2</v>
      </c>
      <c r="EY137">
        <v>6.6950999999999997E-2</v>
      </c>
      <c r="EZ137">
        <v>5.219E-2</v>
      </c>
      <c r="FA137">
        <v>3.0280000000000001E-2</v>
      </c>
      <c r="FB137">
        <v>3.1210000000000002E-2</v>
      </c>
      <c r="FC137">
        <v>2.9995000000000001E-2</v>
      </c>
      <c r="FD137">
        <v>2.6218000000000002E-2</v>
      </c>
      <c r="FE137">
        <v>0</v>
      </c>
      <c r="FF137">
        <v>5.1E-5</v>
      </c>
      <c r="FG137">
        <v>1.54E-4</v>
      </c>
      <c r="FH137">
        <v>2.7099999999999997E-4</v>
      </c>
      <c r="FI137">
        <v>2.8499999999999999E-4</v>
      </c>
      <c r="FJ137">
        <v>-1.1577E-2</v>
      </c>
      <c r="FK137">
        <v>-5.7959999999999999E-3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0.41825499999999999</v>
      </c>
      <c r="GV137">
        <v>0.37396200000000002</v>
      </c>
      <c r="GW137">
        <v>0.33495599999999998</v>
      </c>
      <c r="GX137">
        <v>0.27052100000000001</v>
      </c>
      <c r="GY137">
        <v>0.43033199999999999</v>
      </c>
      <c r="GZ137">
        <v>0.34076699999999999</v>
      </c>
      <c r="HA137">
        <v>0.30037000000000003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47</v>
      </c>
      <c r="HH137">
        <v>-47</v>
      </c>
      <c r="HI137">
        <v>-0.95740700000000001</v>
      </c>
      <c r="HJ137">
        <v>-0.94444700000000004</v>
      </c>
      <c r="HK137">
        <v>-0.93623500000000004</v>
      </c>
      <c r="HL137">
        <v>-0.93304900000000002</v>
      </c>
      <c r="HM137">
        <v>-0.94742599999999999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738.69500000000005</v>
      </c>
      <c r="HX137">
        <v>0</v>
      </c>
      <c r="HZ137">
        <v>738.70399999999995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761.50800000000004</v>
      </c>
      <c r="IJ137">
        <v>0</v>
      </c>
      <c r="IL137">
        <v>761.65499999999997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772.97699999999998</v>
      </c>
      <c r="IV137">
        <v>0</v>
      </c>
      <c r="IX137">
        <v>773.19399999999996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778.37</v>
      </c>
      <c r="JH137">
        <v>0</v>
      </c>
      <c r="JJ137">
        <v>778.202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749.58600000000001</v>
      </c>
      <c r="JT137">
        <v>0</v>
      </c>
      <c r="JV137">
        <v>749.38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726.78300000000002</v>
      </c>
      <c r="KF137">
        <v>0.10199999999999999</v>
      </c>
      <c r="KH137">
        <v>726.92899999999997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763.55399999999997</v>
      </c>
      <c r="KR137">
        <v>2.5000000000000001E-2</v>
      </c>
      <c r="KT137">
        <v>763.61500000000001</v>
      </c>
      <c r="KU137">
        <v>2.5000000000000001E-2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71.805525000000003</v>
      </c>
      <c r="LY137">
        <v>70.833525000000009</v>
      </c>
      <c r="LZ137">
        <v>70.217624999999998</v>
      </c>
      <c r="MA137">
        <v>69.978674999999996</v>
      </c>
      <c r="MB137">
        <v>71.056950000000001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71.805525000000003</v>
      </c>
      <c r="MM137">
        <v>70.833525000000009</v>
      </c>
      <c r="MN137">
        <v>70.217624999999998</v>
      </c>
      <c r="MO137">
        <v>69.978674999999996</v>
      </c>
      <c r="MP137">
        <v>71.056950000000001</v>
      </c>
      <c r="MQ137">
        <v>0</v>
      </c>
      <c r="MR137">
        <v>0</v>
      </c>
    </row>
    <row r="138" spans="1:356" x14ac:dyDescent="0.35">
      <c r="A138">
        <v>275</v>
      </c>
      <c r="B138" t="s">
        <v>519</v>
      </c>
      <c r="C138" s="3">
        <v>42860.792268518519</v>
      </c>
      <c r="D138">
        <v>77.119299999999996</v>
      </c>
      <c r="E138">
        <v>79.235500000000002</v>
      </c>
      <c r="F138">
        <v>28</v>
      </c>
      <c r="G138">
        <v>80</v>
      </c>
      <c r="H138">
        <v>1.153</v>
      </c>
      <c r="I138">
        <v>1137.8063999999999</v>
      </c>
      <c r="J138">
        <v>17867</v>
      </c>
      <c r="K138">
        <v>31</v>
      </c>
      <c r="L138">
        <v>139022</v>
      </c>
      <c r="M138">
        <v>139071</v>
      </c>
      <c r="N138">
        <v>139188</v>
      </c>
      <c r="O138">
        <v>139196</v>
      </c>
      <c r="P138">
        <v>139337</v>
      </c>
      <c r="Q138">
        <v>139295</v>
      </c>
      <c r="R138">
        <v>221069</v>
      </c>
      <c r="S138">
        <v>221077</v>
      </c>
      <c r="T138">
        <v>220889</v>
      </c>
      <c r="U138">
        <v>220897</v>
      </c>
      <c r="V138">
        <v>215335</v>
      </c>
      <c r="W138">
        <v>215350</v>
      </c>
      <c r="X138">
        <v>215863</v>
      </c>
      <c r="Y138">
        <v>215954</v>
      </c>
      <c r="Z138">
        <v>293365</v>
      </c>
      <c r="AA138">
        <v>293357</v>
      </c>
      <c r="AB138">
        <v>1301.1199999999999</v>
      </c>
      <c r="AC138">
        <v>20875.328099999999</v>
      </c>
      <c r="AD138">
        <v>1</v>
      </c>
      <c r="AE138">
        <v>196.14609999999999</v>
      </c>
      <c r="AF138">
        <v>196.14609999999999</v>
      </c>
      <c r="AG138">
        <v>196.14609999999999</v>
      </c>
      <c r="AH138">
        <v>196.14609999999999</v>
      </c>
      <c r="AI138">
        <v>136.9194</v>
      </c>
      <c r="AJ138">
        <v>117.6048</v>
      </c>
      <c r="AK138">
        <v>117.6048</v>
      </c>
      <c r="AL138">
        <v>1226.7578000000001</v>
      </c>
      <c r="AM138">
        <v>1126.8939</v>
      </c>
      <c r="AN138">
        <v>1074.1666</v>
      </c>
      <c r="AO138">
        <v>861.44449999999995</v>
      </c>
      <c r="AP138">
        <v>1085.8214</v>
      </c>
      <c r="AQ138">
        <v>1003.4422</v>
      </c>
      <c r="AR138">
        <v>978.5856</v>
      </c>
      <c r="AS138">
        <v>957.3931</v>
      </c>
      <c r="AT138">
        <v>935.6644</v>
      </c>
      <c r="AU138">
        <v>918.84360000000004</v>
      </c>
      <c r="AV138">
        <v>903.93529999999998</v>
      </c>
      <c r="AW138">
        <v>882.34870000000001</v>
      </c>
      <c r="AX138">
        <v>15.8</v>
      </c>
      <c r="AY138">
        <v>17.2</v>
      </c>
      <c r="AZ138">
        <v>30.6966</v>
      </c>
      <c r="BA138">
        <v>16.699000000000002</v>
      </c>
      <c r="BB138">
        <v>9.5594999999999999</v>
      </c>
      <c r="BC138">
        <v>6.5956000000000001</v>
      </c>
      <c r="BD138">
        <v>4.7674000000000003</v>
      </c>
      <c r="BE138">
        <v>3.4988999999999999</v>
      </c>
      <c r="BF138">
        <v>2.5766</v>
      </c>
      <c r="BG138">
        <v>2.1840999999999999</v>
      </c>
      <c r="BH138">
        <v>2.1839</v>
      </c>
      <c r="BI138">
        <v>81.87</v>
      </c>
      <c r="BJ138">
        <v>129.63999999999999</v>
      </c>
      <c r="BK138">
        <v>144.22999999999999</v>
      </c>
      <c r="BL138">
        <v>226.51</v>
      </c>
      <c r="BM138">
        <v>214.74</v>
      </c>
      <c r="BN138">
        <v>332.69</v>
      </c>
      <c r="BO138">
        <v>297.41000000000003</v>
      </c>
      <c r="BP138">
        <v>461.11</v>
      </c>
      <c r="BQ138">
        <v>408.13</v>
      </c>
      <c r="BR138">
        <v>633.80999999999995</v>
      </c>
      <c r="BS138">
        <v>546.5</v>
      </c>
      <c r="BT138">
        <v>866.6</v>
      </c>
      <c r="BU138">
        <v>660.07</v>
      </c>
      <c r="BV138">
        <v>1037.9401</v>
      </c>
      <c r="BW138">
        <v>50.7</v>
      </c>
      <c r="BX138">
        <v>44.9</v>
      </c>
      <c r="BY138">
        <v>45.233400000000003</v>
      </c>
      <c r="BZ138">
        <v>7.9181819999999998</v>
      </c>
      <c r="CA138">
        <v>4.1191000000000004</v>
      </c>
      <c r="CB138">
        <v>12.7118</v>
      </c>
      <c r="CC138">
        <v>-69.206599999999995</v>
      </c>
      <c r="CD138">
        <v>4.1191000000000004</v>
      </c>
      <c r="CE138">
        <v>4201273</v>
      </c>
      <c r="CF138">
        <v>2</v>
      </c>
      <c r="CI138">
        <v>3.8178999999999998</v>
      </c>
      <c r="CJ138">
        <v>7.3635999999999999</v>
      </c>
      <c r="CK138">
        <v>9.2529000000000003</v>
      </c>
      <c r="CL138">
        <v>11.2364</v>
      </c>
      <c r="CM138">
        <v>12.4993</v>
      </c>
      <c r="CN138">
        <v>16.457899999999999</v>
      </c>
      <c r="CO138">
        <v>3.9253</v>
      </c>
      <c r="CP138">
        <v>8.1173000000000002</v>
      </c>
      <c r="CQ138">
        <v>9.9786999999999999</v>
      </c>
      <c r="CR138">
        <v>12.212</v>
      </c>
      <c r="CS138">
        <v>13.776</v>
      </c>
      <c r="CT138">
        <v>16.950700000000001</v>
      </c>
      <c r="CU138">
        <v>24.932700000000001</v>
      </c>
      <c r="CV138">
        <v>24.949000000000002</v>
      </c>
      <c r="CW138">
        <v>24.965599999999998</v>
      </c>
      <c r="CX138">
        <v>25.171099999999999</v>
      </c>
      <c r="CY138">
        <v>24.9742</v>
      </c>
      <c r="CZ138">
        <v>24.842099999999999</v>
      </c>
      <c r="DB138">
        <v>18784</v>
      </c>
      <c r="DC138">
        <v>709</v>
      </c>
      <c r="DD138">
        <v>13</v>
      </c>
      <c r="DF138" t="s">
        <v>529</v>
      </c>
      <c r="DG138">
        <v>216</v>
      </c>
      <c r="DH138">
        <v>919</v>
      </c>
      <c r="DI138">
        <v>5</v>
      </c>
      <c r="DJ138">
        <v>5</v>
      </c>
      <c r="DK138">
        <v>30.000001999999999</v>
      </c>
      <c r="DL138">
        <v>19.5</v>
      </c>
      <c r="DM138">
        <v>7.9181819999999998</v>
      </c>
      <c r="DN138">
        <v>1509.1570999999999</v>
      </c>
      <c r="DO138">
        <v>1433.2927999999999</v>
      </c>
      <c r="DP138">
        <v>1188.7428</v>
      </c>
      <c r="DQ138">
        <v>1110.7072000000001</v>
      </c>
      <c r="DR138">
        <v>1037.5072</v>
      </c>
      <c r="DS138">
        <v>1067.2284999999999</v>
      </c>
      <c r="DT138">
        <v>881.7</v>
      </c>
      <c r="DU138">
        <v>56.2029</v>
      </c>
      <c r="DV138">
        <v>54.125</v>
      </c>
      <c r="DW138">
        <v>44.492899999999999</v>
      </c>
      <c r="DX138">
        <v>63.117100000000001</v>
      </c>
      <c r="DY138">
        <v>32.152099999999997</v>
      </c>
      <c r="DZ138">
        <v>71.461399999999998</v>
      </c>
      <c r="EA138">
        <v>38.765700000000002</v>
      </c>
      <c r="EB138">
        <v>30.6966</v>
      </c>
      <c r="EC138">
        <v>16.699000000000002</v>
      </c>
      <c r="ED138">
        <v>9.5594999999999999</v>
      </c>
      <c r="EE138">
        <v>6.5956000000000001</v>
      </c>
      <c r="EF138">
        <v>4.7674000000000003</v>
      </c>
      <c r="EG138">
        <v>3.4988999999999999</v>
      </c>
      <c r="EH138">
        <v>2.5766</v>
      </c>
      <c r="EI138">
        <v>2.1840999999999999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8.7590000000000001E-2</v>
      </c>
      <c r="EY138">
        <v>6.6948999999999995E-2</v>
      </c>
      <c r="EZ138">
        <v>5.2263999999999998E-2</v>
      </c>
      <c r="FA138">
        <v>3.0522000000000001E-2</v>
      </c>
      <c r="FB138">
        <v>3.1468999999999997E-2</v>
      </c>
      <c r="FC138">
        <v>3.0280999999999999E-2</v>
      </c>
      <c r="FD138">
        <v>2.6484000000000001E-2</v>
      </c>
      <c r="FE138">
        <v>0</v>
      </c>
      <c r="FF138">
        <v>5.1E-5</v>
      </c>
      <c r="FG138">
        <v>1.55E-4</v>
      </c>
      <c r="FH138">
        <v>2.7300000000000002E-4</v>
      </c>
      <c r="FI138">
        <v>2.8899999999999998E-4</v>
      </c>
      <c r="FJ138">
        <v>-1.4559000000000001E-2</v>
      </c>
      <c r="FK138">
        <v>-7.6109999999999997E-3</v>
      </c>
      <c r="FL138">
        <v>8.4692000000000003E-2</v>
      </c>
      <c r="FM138">
        <v>8.0669000000000005E-2</v>
      </c>
      <c r="FN138">
        <v>7.8989000000000004E-2</v>
      </c>
      <c r="FO138">
        <v>7.5768000000000002E-2</v>
      </c>
      <c r="FP138">
        <v>8.2028000000000004E-2</v>
      </c>
      <c r="FQ138">
        <v>0.110361</v>
      </c>
      <c r="FR138">
        <v>0.10402699999999999</v>
      </c>
      <c r="FS138">
        <v>-0.14977699999999999</v>
      </c>
      <c r="FT138">
        <v>-0.14749799999999999</v>
      </c>
      <c r="FU138">
        <v>-0.14616000000000001</v>
      </c>
      <c r="FV138">
        <v>-0.145618</v>
      </c>
      <c r="FW138">
        <v>-0.14818000000000001</v>
      </c>
      <c r="FX138">
        <v>-0.15513199999999999</v>
      </c>
      <c r="FY138">
        <v>-0.150751</v>
      </c>
      <c r="FZ138">
        <v>-1.36737</v>
      </c>
      <c r="GA138">
        <v>-1.3374269999999999</v>
      </c>
      <c r="GB138">
        <v>-1.3199369999999999</v>
      </c>
      <c r="GC138">
        <v>-1.3128839999999999</v>
      </c>
      <c r="GD138">
        <v>-1.3473569999999999</v>
      </c>
      <c r="GE138">
        <v>-1.452137</v>
      </c>
      <c r="GF138">
        <v>-1.3940950000000001</v>
      </c>
      <c r="GG138">
        <v>-0.223911</v>
      </c>
      <c r="GH138">
        <v>-0.205127</v>
      </c>
      <c r="GI138">
        <v>-0.19689799999999999</v>
      </c>
      <c r="GJ138">
        <v>-0.195378</v>
      </c>
      <c r="GK138">
        <v>-0.217219</v>
      </c>
      <c r="GL138">
        <v>-0.304564</v>
      </c>
      <c r="GM138">
        <v>-0.26616499999999998</v>
      </c>
      <c r="GN138">
        <v>-0.41637600000000002</v>
      </c>
      <c r="GO138">
        <v>-0.383191</v>
      </c>
      <c r="GP138">
        <v>-0.36397800000000002</v>
      </c>
      <c r="GQ138">
        <v>-0.356325</v>
      </c>
      <c r="GR138">
        <v>-0.392565</v>
      </c>
      <c r="GS138">
        <v>-0.48218499999999997</v>
      </c>
      <c r="GT138">
        <v>-0.41965400000000003</v>
      </c>
      <c r="GU138">
        <v>0.418354</v>
      </c>
      <c r="GV138">
        <v>0.37422100000000003</v>
      </c>
      <c r="GW138">
        <v>0.335567</v>
      </c>
      <c r="GX138">
        <v>0.27106599999999997</v>
      </c>
      <c r="GY138">
        <v>0.43102400000000002</v>
      </c>
      <c r="GZ138">
        <v>0.34112300000000001</v>
      </c>
      <c r="HA138">
        <v>0.30058099999999999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54</v>
      </c>
      <c r="HH138">
        <v>-54</v>
      </c>
      <c r="HI138">
        <v>-0.95739399999999997</v>
      </c>
      <c r="HJ138">
        <v>-0.94443299999999997</v>
      </c>
      <c r="HK138">
        <v>-0.93623699999999999</v>
      </c>
      <c r="HL138">
        <v>-0.93305499999999997</v>
      </c>
      <c r="HM138">
        <v>-0.94746600000000003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738.69500000000005</v>
      </c>
      <c r="HX138">
        <v>0</v>
      </c>
      <c r="HZ138">
        <v>738.70399999999995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761.50800000000004</v>
      </c>
      <c r="IJ138">
        <v>0</v>
      </c>
      <c r="IL138">
        <v>761.65499999999997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772.97699999999998</v>
      </c>
      <c r="IV138">
        <v>0</v>
      </c>
      <c r="IX138">
        <v>773.19399999999996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778.37</v>
      </c>
      <c r="JH138">
        <v>0</v>
      </c>
      <c r="JJ138">
        <v>778.202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749.58600000000001</v>
      </c>
      <c r="JT138">
        <v>0</v>
      </c>
      <c r="JV138">
        <v>749.38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726.78300000000002</v>
      </c>
      <c r="KF138">
        <v>0.10199999999999999</v>
      </c>
      <c r="KH138">
        <v>726.92899999999997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763.55399999999997</v>
      </c>
      <c r="KR138">
        <v>2.5000000000000001E-2</v>
      </c>
      <c r="KT138">
        <v>763.61500000000001</v>
      </c>
      <c r="KU138">
        <v>2.5000000000000001E-2</v>
      </c>
      <c r="KV138">
        <v>127.81353311319999</v>
      </c>
      <c r="KW138">
        <v>115.62229688320001</v>
      </c>
      <c r="KX138">
        <v>93.897605029200008</v>
      </c>
      <c r="KY138">
        <v>84.1560631296</v>
      </c>
      <c r="KZ138">
        <v>85.104640601600011</v>
      </c>
      <c r="LA138">
        <v>117.7804044885</v>
      </c>
      <c r="LB138">
        <v>91.720605899999995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-15.7614112</v>
      </c>
      <c r="LI138">
        <v>-3.8290753999999998</v>
      </c>
      <c r="LJ138">
        <v>-119.7679383</v>
      </c>
      <c r="LK138">
        <v>-89.607608999999982</v>
      </c>
      <c r="LL138">
        <v>-69.189777602999996</v>
      </c>
      <c r="LM138">
        <v>-40.430262779999993</v>
      </c>
      <c r="LN138">
        <v>-42.789363605999995</v>
      </c>
      <c r="LO138">
        <v>-22.830497913999999</v>
      </c>
      <c r="LP138">
        <v>-26.310754935000002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71.804549999999992</v>
      </c>
      <c r="LY138">
        <v>70.832475000000002</v>
      </c>
      <c r="LZ138">
        <v>70.217775000000003</v>
      </c>
      <c r="MA138">
        <v>69.979124999999996</v>
      </c>
      <c r="MB138">
        <v>71.059950000000001</v>
      </c>
      <c r="MC138">
        <v>0</v>
      </c>
      <c r="MD138">
        <v>0</v>
      </c>
      <c r="ME138">
        <v>-12.584447541899999</v>
      </c>
      <c r="MF138">
        <v>-11.102498875</v>
      </c>
      <c r="MG138">
        <v>-8.7605630241999997</v>
      </c>
      <c r="MH138">
        <v>-12.3316927638</v>
      </c>
      <c r="MI138">
        <v>-6.9840470098999994</v>
      </c>
      <c r="MJ138">
        <v>-21.764569829599999</v>
      </c>
      <c r="MK138">
        <v>-10.318072540499999</v>
      </c>
      <c r="ML138">
        <v>67.265697271299985</v>
      </c>
      <c r="MM138">
        <v>85.744664008200033</v>
      </c>
      <c r="MN138">
        <v>86.165039402000019</v>
      </c>
      <c r="MO138">
        <v>101.3732325858</v>
      </c>
      <c r="MP138">
        <v>106.39117998570002</v>
      </c>
      <c r="MQ138">
        <v>57.423925544900008</v>
      </c>
      <c r="MR138">
        <v>51.262703024499999</v>
      </c>
    </row>
    <row r="139" spans="1:356" x14ac:dyDescent="0.35">
      <c r="A139">
        <v>275</v>
      </c>
      <c r="B139" t="s">
        <v>520</v>
      </c>
      <c r="C139" s="3">
        <v>42860.793344907404</v>
      </c>
      <c r="D139">
        <v>76.932100000000005</v>
      </c>
      <c r="E139">
        <v>79.248699999999999</v>
      </c>
      <c r="F139">
        <v>13</v>
      </c>
      <c r="G139">
        <v>75</v>
      </c>
      <c r="H139">
        <v>1.1255999999999999</v>
      </c>
      <c r="I139">
        <v>1052.0214000000001</v>
      </c>
      <c r="J139">
        <v>17043</v>
      </c>
      <c r="K139">
        <v>31</v>
      </c>
      <c r="L139">
        <v>139022</v>
      </c>
      <c r="M139">
        <v>139071</v>
      </c>
      <c r="N139">
        <v>139188</v>
      </c>
      <c r="O139">
        <v>139196</v>
      </c>
      <c r="P139">
        <v>139337</v>
      </c>
      <c r="Q139">
        <v>139295</v>
      </c>
      <c r="R139">
        <v>221069</v>
      </c>
      <c r="S139">
        <v>221077</v>
      </c>
      <c r="T139">
        <v>220889</v>
      </c>
      <c r="U139">
        <v>220897</v>
      </c>
      <c r="V139">
        <v>215335</v>
      </c>
      <c r="W139">
        <v>215350</v>
      </c>
      <c r="X139">
        <v>215863</v>
      </c>
      <c r="Y139">
        <v>215954</v>
      </c>
      <c r="Z139">
        <v>293365</v>
      </c>
      <c r="AA139">
        <v>293357</v>
      </c>
      <c r="AB139">
        <v>1301.1199999999999</v>
      </c>
      <c r="AC139">
        <v>20888.607400000001</v>
      </c>
      <c r="AD139">
        <v>1</v>
      </c>
      <c r="AE139">
        <v>197.26949999999999</v>
      </c>
      <c r="AF139">
        <v>197.26949999999999</v>
      </c>
      <c r="AG139">
        <v>197.26949999999999</v>
      </c>
      <c r="AH139">
        <v>197.26949999999999</v>
      </c>
      <c r="AI139">
        <v>138.0429</v>
      </c>
      <c r="AJ139">
        <v>118.7283</v>
      </c>
      <c r="AK139">
        <v>118.7283</v>
      </c>
      <c r="AL139">
        <v>1212.6953000000001</v>
      </c>
      <c r="AM139">
        <v>1129.6941999999999</v>
      </c>
      <c r="AN139">
        <v>1070</v>
      </c>
      <c r="AO139">
        <v>864.18799999999999</v>
      </c>
      <c r="AP139">
        <v>1087.5825</v>
      </c>
      <c r="AQ139">
        <v>1007.1420000000001</v>
      </c>
      <c r="AR139">
        <v>983.45230000000004</v>
      </c>
      <c r="AS139">
        <v>959.04459999999995</v>
      </c>
      <c r="AT139">
        <v>938.55349999999999</v>
      </c>
      <c r="AU139">
        <v>922.28660000000002</v>
      </c>
      <c r="AV139">
        <v>906.71469999999999</v>
      </c>
      <c r="AW139">
        <v>885.92160000000001</v>
      </c>
      <c r="AX139">
        <v>15.4</v>
      </c>
      <c r="AY139">
        <v>17.399999999999999</v>
      </c>
      <c r="AZ139">
        <v>31.1206</v>
      </c>
      <c r="BA139">
        <v>17.5885</v>
      </c>
      <c r="BB139">
        <v>10.1028</v>
      </c>
      <c r="BC139">
        <v>7.0655000000000001</v>
      </c>
      <c r="BD139">
        <v>5.0090000000000003</v>
      </c>
      <c r="BE139">
        <v>3.6692999999999998</v>
      </c>
      <c r="BF139">
        <v>2.7303999999999999</v>
      </c>
      <c r="BG139">
        <v>2.3144</v>
      </c>
      <c r="BH139">
        <v>2.3144</v>
      </c>
      <c r="BI139">
        <v>81.93</v>
      </c>
      <c r="BJ139">
        <v>130.28</v>
      </c>
      <c r="BK139">
        <v>143.44</v>
      </c>
      <c r="BL139">
        <v>226.18</v>
      </c>
      <c r="BM139">
        <v>213.4</v>
      </c>
      <c r="BN139">
        <v>331.16</v>
      </c>
      <c r="BO139">
        <v>297.02999999999997</v>
      </c>
      <c r="BP139">
        <v>461.78</v>
      </c>
      <c r="BQ139">
        <v>407.34</v>
      </c>
      <c r="BR139">
        <v>635.54</v>
      </c>
      <c r="BS139">
        <v>542.88</v>
      </c>
      <c r="BT139">
        <v>854.11</v>
      </c>
      <c r="BU139">
        <v>659.98</v>
      </c>
      <c r="BV139">
        <v>1016.95</v>
      </c>
      <c r="BW139">
        <v>51.1</v>
      </c>
      <c r="BX139">
        <v>45.5</v>
      </c>
      <c r="BY139">
        <v>39.703800000000001</v>
      </c>
      <c r="BZ139">
        <v>29.672727999999999</v>
      </c>
      <c r="CA139">
        <v>20.041399999999999</v>
      </c>
      <c r="CB139">
        <v>28.622900000000001</v>
      </c>
      <c r="CC139">
        <v>-53.680700000000002</v>
      </c>
      <c r="CD139">
        <v>20.041399999999999</v>
      </c>
      <c r="CE139">
        <v>4201218</v>
      </c>
      <c r="CF139">
        <v>1</v>
      </c>
      <c r="CI139">
        <v>3.5364</v>
      </c>
      <c r="CJ139">
        <v>6.9992999999999999</v>
      </c>
      <c r="CK139">
        <v>8.7164000000000001</v>
      </c>
      <c r="CL139">
        <v>10.767099999999999</v>
      </c>
      <c r="CM139">
        <v>12.22</v>
      </c>
      <c r="CN139">
        <v>15.822100000000001</v>
      </c>
      <c r="CO139">
        <v>3.8605999999999998</v>
      </c>
      <c r="CP139">
        <v>7.5479000000000003</v>
      </c>
      <c r="CQ139">
        <v>8.9479000000000006</v>
      </c>
      <c r="CR139">
        <v>11.604200000000001</v>
      </c>
      <c r="CS139">
        <v>13.236599999999999</v>
      </c>
      <c r="CT139">
        <v>18.266200000000001</v>
      </c>
      <c r="CU139">
        <v>24.967099999999999</v>
      </c>
      <c r="CV139">
        <v>24.992799999999999</v>
      </c>
      <c r="CW139">
        <v>25.042000000000002</v>
      </c>
      <c r="CX139">
        <v>25.129899999999999</v>
      </c>
      <c r="CY139">
        <v>24.942599999999999</v>
      </c>
      <c r="CZ139">
        <v>24.819600000000001</v>
      </c>
      <c r="DB139">
        <v>18784</v>
      </c>
      <c r="DC139">
        <v>709</v>
      </c>
      <c r="DD139">
        <v>14</v>
      </c>
      <c r="DF139" t="s">
        <v>530</v>
      </c>
      <c r="DG139">
        <v>229</v>
      </c>
      <c r="DH139">
        <v>892</v>
      </c>
      <c r="DI139">
        <v>6</v>
      </c>
      <c r="DJ139">
        <v>5</v>
      </c>
      <c r="DK139">
        <v>30.000001999999999</v>
      </c>
      <c r="DL139">
        <v>23</v>
      </c>
      <c r="DM139">
        <v>29.672727999999999</v>
      </c>
      <c r="DN139">
        <v>1418.1428000000001</v>
      </c>
      <c r="DO139">
        <v>1366.1143</v>
      </c>
      <c r="DP139">
        <v>1129.9286</v>
      </c>
      <c r="DQ139">
        <v>1132.2927999999999</v>
      </c>
      <c r="DR139">
        <v>1016.5643</v>
      </c>
      <c r="DS139">
        <v>960.25</v>
      </c>
      <c r="DT139">
        <v>886.24289999999996</v>
      </c>
      <c r="DU139">
        <v>60.8371</v>
      </c>
      <c r="DV139">
        <v>51.973599999999998</v>
      </c>
      <c r="DW139">
        <v>41.388599999999997</v>
      </c>
      <c r="DX139">
        <v>61.46</v>
      </c>
      <c r="DY139">
        <v>32.9679</v>
      </c>
      <c r="DZ139">
        <v>70.733599999999996</v>
      </c>
      <c r="EA139">
        <v>53.820700000000002</v>
      </c>
      <c r="EB139">
        <v>31.1206</v>
      </c>
      <c r="EC139">
        <v>17.5885</v>
      </c>
      <c r="ED139">
        <v>10.1028</v>
      </c>
      <c r="EE139">
        <v>7.0655000000000001</v>
      </c>
      <c r="EF139">
        <v>5.0090000000000003</v>
      </c>
      <c r="EG139">
        <v>3.6692999999999998</v>
      </c>
      <c r="EH139">
        <v>2.7303999999999999</v>
      </c>
      <c r="EI139">
        <v>2.3144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7.8946000000000002E-2</v>
      </c>
      <c r="EY139">
        <v>5.9880999999999997E-2</v>
      </c>
      <c r="EZ139">
        <v>4.6382E-2</v>
      </c>
      <c r="FA139">
        <v>2.6567E-2</v>
      </c>
      <c r="FB139">
        <v>2.7455E-2</v>
      </c>
      <c r="FC139">
        <v>2.7085999999999999E-2</v>
      </c>
      <c r="FD139">
        <v>2.3559E-2</v>
      </c>
      <c r="FE139">
        <v>1.0000000000000001E-5</v>
      </c>
      <c r="FF139">
        <v>7.6000000000000004E-5</v>
      </c>
      <c r="FG139">
        <v>2.1699999999999999E-4</v>
      </c>
      <c r="FH139">
        <v>3.01E-4</v>
      </c>
      <c r="FI139">
        <v>3.1599999999999998E-4</v>
      </c>
      <c r="FJ139">
        <v>-1.2096000000000001E-2</v>
      </c>
      <c r="FK139">
        <v>-6.2300000000000003E-3</v>
      </c>
      <c r="FL139">
        <v>8.4308999999999995E-2</v>
      </c>
      <c r="FM139">
        <v>8.0294000000000004E-2</v>
      </c>
      <c r="FN139">
        <v>7.8617999999999993E-2</v>
      </c>
      <c r="FO139">
        <v>7.5394000000000003E-2</v>
      </c>
      <c r="FP139">
        <v>8.1639000000000003E-2</v>
      </c>
      <c r="FQ139">
        <v>0.10999399999999999</v>
      </c>
      <c r="FR139">
        <v>0.103635</v>
      </c>
      <c r="FS139">
        <v>-0.141179</v>
      </c>
      <c r="FT139">
        <v>-0.13909099999999999</v>
      </c>
      <c r="FU139">
        <v>-0.137851</v>
      </c>
      <c r="FV139">
        <v>-0.13746</v>
      </c>
      <c r="FW139">
        <v>-0.13978599999999999</v>
      </c>
      <c r="FX139">
        <v>-0.146032</v>
      </c>
      <c r="FY139">
        <v>-0.14202100000000001</v>
      </c>
      <c r="FZ139">
        <v>-1.364692</v>
      </c>
      <c r="GA139">
        <v>-1.335636</v>
      </c>
      <c r="GB139">
        <v>-1.318451</v>
      </c>
      <c r="GC139">
        <v>-1.3130379999999999</v>
      </c>
      <c r="GD139">
        <v>-1.3462529999999999</v>
      </c>
      <c r="GE139">
        <v>-1.4414739999999999</v>
      </c>
      <c r="GF139">
        <v>-1.3845689999999999</v>
      </c>
      <c r="GG139">
        <v>-0.21051400000000001</v>
      </c>
      <c r="GH139">
        <v>-0.19270000000000001</v>
      </c>
      <c r="GI139">
        <v>-0.18492</v>
      </c>
      <c r="GJ139">
        <v>-0.183197</v>
      </c>
      <c r="GK139">
        <v>-0.20392299999999999</v>
      </c>
      <c r="GL139">
        <v>-0.28654400000000002</v>
      </c>
      <c r="GM139">
        <v>-0.249947</v>
      </c>
      <c r="GN139">
        <v>-0.41331600000000002</v>
      </c>
      <c r="GO139">
        <v>-0.38128699999999999</v>
      </c>
      <c r="GP139">
        <v>-0.36246</v>
      </c>
      <c r="GQ139">
        <v>-0.356568</v>
      </c>
      <c r="GR139">
        <v>-0.39139499999999999</v>
      </c>
      <c r="GS139">
        <v>-0.47785100000000003</v>
      </c>
      <c r="GT139">
        <v>-0.41790899999999997</v>
      </c>
      <c r="GU139">
        <v>0.42360999999999999</v>
      </c>
      <c r="GV139">
        <v>0.38444299999999998</v>
      </c>
      <c r="GW139">
        <v>0.35832700000000001</v>
      </c>
      <c r="GX139">
        <v>0.289989</v>
      </c>
      <c r="GY139">
        <v>0.46429300000000001</v>
      </c>
      <c r="GZ139">
        <v>0.37124200000000002</v>
      </c>
      <c r="HA139">
        <v>0.32562600000000003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61</v>
      </c>
      <c r="HH139">
        <v>-61</v>
      </c>
      <c r="HI139">
        <v>-0.90490199999999998</v>
      </c>
      <c r="HJ139">
        <v>-0.892544</v>
      </c>
      <c r="HK139">
        <v>-0.88433399999999995</v>
      </c>
      <c r="HL139">
        <v>-0.881054</v>
      </c>
      <c r="HM139">
        <v>-0.89441599999999999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738.69500000000005</v>
      </c>
      <c r="HX139">
        <v>0</v>
      </c>
      <c r="HZ139">
        <v>738.70399999999995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761.50800000000004</v>
      </c>
      <c r="IJ139">
        <v>0</v>
      </c>
      <c r="IL139">
        <v>761.65499999999997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772.97699999999998</v>
      </c>
      <c r="IV139">
        <v>0</v>
      </c>
      <c r="IX139">
        <v>773.19399999999996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778.37</v>
      </c>
      <c r="JH139">
        <v>0</v>
      </c>
      <c r="JJ139">
        <v>778.202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749.58600000000001</v>
      </c>
      <c r="JT139">
        <v>0</v>
      </c>
      <c r="JV139">
        <v>749.38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726.78300000000002</v>
      </c>
      <c r="KF139">
        <v>0.10199999999999999</v>
      </c>
      <c r="KH139">
        <v>726.92899999999997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763.55399999999997</v>
      </c>
      <c r="KR139">
        <v>2.5000000000000001E-2</v>
      </c>
      <c r="KT139">
        <v>763.61500000000001</v>
      </c>
      <c r="KU139">
        <v>2.5000000000000001E-2</v>
      </c>
      <c r="KV139">
        <v>119.56220132519999</v>
      </c>
      <c r="KW139">
        <v>109.6907816042</v>
      </c>
      <c r="KX139">
        <v>88.832726674799986</v>
      </c>
      <c r="KY139">
        <v>85.3680833632</v>
      </c>
      <c r="KZ139">
        <v>82.991292887699998</v>
      </c>
      <c r="LA139">
        <v>105.62173849999999</v>
      </c>
      <c r="LB139">
        <v>91.845782941500005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-14.8368512</v>
      </c>
      <c r="LI139">
        <v>-3.6073333999999999</v>
      </c>
      <c r="LJ139">
        <v>-107.75062155200001</v>
      </c>
      <c r="LK139">
        <v>-80.080727651999993</v>
      </c>
      <c r="LL139">
        <v>-61.438498149000004</v>
      </c>
      <c r="LM139">
        <v>-35.278704983999994</v>
      </c>
      <c r="LN139">
        <v>-37.386792063000001</v>
      </c>
      <c r="LO139">
        <v>-21.607695259999996</v>
      </c>
      <c r="LP139">
        <v>-23.993196201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67.867649999999998</v>
      </c>
      <c r="LY139">
        <v>66.940799999999996</v>
      </c>
      <c r="LZ139">
        <v>66.32504999999999</v>
      </c>
      <c r="MA139">
        <v>66.079049999999995</v>
      </c>
      <c r="MB139">
        <v>67.081199999999995</v>
      </c>
      <c r="MC139">
        <v>0</v>
      </c>
      <c r="MD139">
        <v>0</v>
      </c>
      <c r="ME139">
        <v>-12.8070612694</v>
      </c>
      <c r="MF139">
        <v>-10.015312720000001</v>
      </c>
      <c r="MG139">
        <v>-7.6535799119999997</v>
      </c>
      <c r="MH139">
        <v>-11.25928762</v>
      </c>
      <c r="MI139">
        <v>-6.7229130716999999</v>
      </c>
      <c r="MJ139">
        <v>-20.268288678400001</v>
      </c>
      <c r="MK139">
        <v>-13.452322502900001</v>
      </c>
      <c r="ML139">
        <v>66.872168503799983</v>
      </c>
      <c r="MM139">
        <v>86.535541232200003</v>
      </c>
      <c r="MN139">
        <v>86.065698613799981</v>
      </c>
      <c r="MO139">
        <v>104.90914075920001</v>
      </c>
      <c r="MP139">
        <v>105.96278775299999</v>
      </c>
      <c r="MQ139">
        <v>48.908903361599997</v>
      </c>
      <c r="MR139">
        <v>50.792930837599997</v>
      </c>
    </row>
    <row r="140" spans="1:356" x14ac:dyDescent="0.35">
      <c r="A140">
        <v>275</v>
      </c>
      <c r="B140" t="s">
        <v>521</v>
      </c>
      <c r="C140" s="3">
        <v>42860.794537037036</v>
      </c>
      <c r="D140">
        <v>75.984499999999997</v>
      </c>
      <c r="E140">
        <v>78.627899999999997</v>
      </c>
      <c r="F140">
        <v>28</v>
      </c>
      <c r="G140">
        <v>64</v>
      </c>
      <c r="H140">
        <v>1.1117999999999999</v>
      </c>
      <c r="I140">
        <v>855.39869999999996</v>
      </c>
      <c r="J140">
        <v>12991</v>
      </c>
      <c r="K140">
        <v>31</v>
      </c>
      <c r="L140">
        <v>139022</v>
      </c>
      <c r="M140">
        <v>139071</v>
      </c>
      <c r="N140">
        <v>139188</v>
      </c>
      <c r="O140">
        <v>139196</v>
      </c>
      <c r="P140">
        <v>139337</v>
      </c>
      <c r="Q140">
        <v>139295</v>
      </c>
      <c r="R140">
        <v>221069</v>
      </c>
      <c r="S140">
        <v>221077</v>
      </c>
      <c r="T140">
        <v>220889</v>
      </c>
      <c r="U140">
        <v>220897</v>
      </c>
      <c r="V140">
        <v>215335</v>
      </c>
      <c r="W140">
        <v>215350</v>
      </c>
      <c r="X140">
        <v>215863</v>
      </c>
      <c r="Y140">
        <v>215954</v>
      </c>
      <c r="Z140">
        <v>293365</v>
      </c>
      <c r="AA140">
        <v>293357</v>
      </c>
      <c r="AB140">
        <v>1301.1199999999999</v>
      </c>
      <c r="AC140">
        <v>20888.607400000001</v>
      </c>
      <c r="AD140">
        <v>1</v>
      </c>
      <c r="AE140">
        <v>198.12350000000001</v>
      </c>
      <c r="AF140">
        <v>198.12350000000001</v>
      </c>
      <c r="AG140">
        <v>198.12350000000001</v>
      </c>
      <c r="AH140">
        <v>198.12350000000001</v>
      </c>
      <c r="AI140">
        <v>138.89680000000001</v>
      </c>
      <c r="AJ140">
        <v>119.5823</v>
      </c>
      <c r="AK140">
        <v>119.5823</v>
      </c>
      <c r="AL140">
        <v>1232.6171999999999</v>
      </c>
      <c r="AM140">
        <v>1138.53</v>
      </c>
      <c r="AN140">
        <v>1084.8334</v>
      </c>
      <c r="AO140">
        <v>885.60950000000003</v>
      </c>
      <c r="AP140">
        <v>1071.6622</v>
      </c>
      <c r="AQ140">
        <v>1000.3848</v>
      </c>
      <c r="AR140">
        <v>979.61599999999999</v>
      </c>
      <c r="AS140">
        <v>958.46749999999997</v>
      </c>
      <c r="AT140">
        <v>939.31820000000005</v>
      </c>
      <c r="AU140">
        <v>925.55989999999997</v>
      </c>
      <c r="AV140">
        <v>912.12480000000005</v>
      </c>
      <c r="AW140">
        <v>894.6807</v>
      </c>
      <c r="AX140">
        <v>15.6</v>
      </c>
      <c r="AY140">
        <v>19</v>
      </c>
      <c r="AZ140">
        <v>31.3583</v>
      </c>
      <c r="BA140">
        <v>18.057400000000001</v>
      </c>
      <c r="BB140">
        <v>10.72</v>
      </c>
      <c r="BC140">
        <v>7.5327000000000002</v>
      </c>
      <c r="BD140">
        <v>5.5223000000000004</v>
      </c>
      <c r="BE140">
        <v>4.0578000000000003</v>
      </c>
      <c r="BF140">
        <v>3.0405000000000002</v>
      </c>
      <c r="BG140">
        <v>2.5661</v>
      </c>
      <c r="BH140">
        <v>2.5636999999999999</v>
      </c>
      <c r="BI140">
        <v>89.7</v>
      </c>
      <c r="BJ140">
        <v>138.02000000000001</v>
      </c>
      <c r="BK140">
        <v>150.44</v>
      </c>
      <c r="BL140">
        <v>230.21</v>
      </c>
      <c r="BM140">
        <v>218.48</v>
      </c>
      <c r="BN140">
        <v>334.54</v>
      </c>
      <c r="BO140">
        <v>299.27</v>
      </c>
      <c r="BP140">
        <v>454.04</v>
      </c>
      <c r="BQ140">
        <v>407.07</v>
      </c>
      <c r="BR140">
        <v>623.4</v>
      </c>
      <c r="BS140">
        <v>542.26</v>
      </c>
      <c r="BT140">
        <v>831.44</v>
      </c>
      <c r="BU140">
        <v>660.07</v>
      </c>
      <c r="BV140">
        <v>989.96</v>
      </c>
      <c r="BW140">
        <v>50.4</v>
      </c>
      <c r="BX140">
        <v>45.4</v>
      </c>
      <c r="BY140">
        <v>40.460500000000003</v>
      </c>
      <c r="BZ140">
        <v>13.781817999999999</v>
      </c>
      <c r="CA140">
        <v>12.9229</v>
      </c>
      <c r="CB140">
        <v>16.258600000000001</v>
      </c>
      <c r="CC140">
        <v>-11.212899999999999</v>
      </c>
      <c r="CD140">
        <v>12.9229</v>
      </c>
      <c r="CE140">
        <v>6215019</v>
      </c>
      <c r="CF140">
        <v>2</v>
      </c>
      <c r="CI140">
        <v>3.8092999999999999</v>
      </c>
      <c r="CJ140">
        <v>7.3307000000000002</v>
      </c>
      <c r="CK140">
        <v>8.9786000000000001</v>
      </c>
      <c r="CL140">
        <v>10.87</v>
      </c>
      <c r="CM140">
        <v>12.207100000000001</v>
      </c>
      <c r="CN140">
        <v>15.709300000000001</v>
      </c>
      <c r="CO140">
        <v>4.4951999999999996</v>
      </c>
      <c r="CP140">
        <v>8.2348999999999997</v>
      </c>
      <c r="CQ140">
        <v>10.390499999999999</v>
      </c>
      <c r="CR140">
        <v>11.654</v>
      </c>
      <c r="CS140">
        <v>13.509499999999999</v>
      </c>
      <c r="CT140">
        <v>18.1571</v>
      </c>
      <c r="CU140">
        <v>24.9498</v>
      </c>
      <c r="CV140">
        <v>24.927700000000002</v>
      </c>
      <c r="CW140">
        <v>25.015899999999998</v>
      </c>
      <c r="CX140">
        <v>24.966699999999999</v>
      </c>
      <c r="CY140">
        <v>24.932700000000001</v>
      </c>
      <c r="CZ140">
        <v>24.753399999999999</v>
      </c>
      <c r="DB140">
        <v>18784</v>
      </c>
      <c r="DC140">
        <v>709</v>
      </c>
      <c r="DD140">
        <v>15</v>
      </c>
      <c r="DF140" t="s">
        <v>524</v>
      </c>
      <c r="DG140">
        <v>254</v>
      </c>
      <c r="DH140">
        <v>754</v>
      </c>
      <c r="DI140">
        <v>6</v>
      </c>
      <c r="DJ140">
        <v>8</v>
      </c>
      <c r="DK140">
        <v>35</v>
      </c>
      <c r="DL140">
        <v>37.5</v>
      </c>
      <c r="DM140">
        <v>13.781817999999999</v>
      </c>
      <c r="DN140">
        <v>1138.7213999999999</v>
      </c>
      <c r="DO140">
        <v>1046.9572000000001</v>
      </c>
      <c r="DP140">
        <v>884.17139999999995</v>
      </c>
      <c r="DQ140">
        <v>805.6</v>
      </c>
      <c r="DR140">
        <v>813.51430000000005</v>
      </c>
      <c r="DS140">
        <v>738.5643</v>
      </c>
      <c r="DT140">
        <v>700.95</v>
      </c>
      <c r="DU140">
        <v>53.637099999999997</v>
      </c>
      <c r="DV140">
        <v>39.986400000000003</v>
      </c>
      <c r="DW140">
        <v>31.735700000000001</v>
      </c>
      <c r="DX140">
        <v>46.46</v>
      </c>
      <c r="DY140">
        <v>27.7986</v>
      </c>
      <c r="DZ140">
        <v>28.6907</v>
      </c>
      <c r="EA140">
        <v>77.684299999999993</v>
      </c>
      <c r="EB140">
        <v>31.3583</v>
      </c>
      <c r="EC140">
        <v>18.057400000000001</v>
      </c>
      <c r="ED140">
        <v>10.72</v>
      </c>
      <c r="EE140">
        <v>7.5327000000000002</v>
      </c>
      <c r="EF140">
        <v>5.5223000000000004</v>
      </c>
      <c r="EG140">
        <v>4.0578000000000003</v>
      </c>
      <c r="EH140">
        <v>3.0405000000000002</v>
      </c>
      <c r="EI140">
        <v>2.5661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4.4784999999999998E-2</v>
      </c>
      <c r="EY140">
        <v>3.2319000000000001E-2</v>
      </c>
      <c r="EZ140">
        <v>2.3729E-2</v>
      </c>
      <c r="FA140">
        <v>1.1231E-2</v>
      </c>
      <c r="FB140">
        <v>1.1901E-2</v>
      </c>
      <c r="FC140">
        <v>1.5671999999999998E-2</v>
      </c>
      <c r="FD140">
        <v>1.2909E-2</v>
      </c>
      <c r="FE140">
        <v>1.0000000000000001E-5</v>
      </c>
      <c r="FF140">
        <v>5.8999999999999998E-5</v>
      </c>
      <c r="FG140">
        <v>1.65E-4</v>
      </c>
      <c r="FH140">
        <v>2.0100000000000001E-4</v>
      </c>
      <c r="FI140">
        <v>1.8799999999999999E-4</v>
      </c>
      <c r="FJ140">
        <v>3.607E-3</v>
      </c>
      <c r="FK140">
        <v>3.2100000000000002E-3</v>
      </c>
      <c r="FL140">
        <v>8.1041000000000002E-2</v>
      </c>
      <c r="FM140">
        <v>7.7193999999999999E-2</v>
      </c>
      <c r="FN140">
        <v>7.5582999999999997E-2</v>
      </c>
      <c r="FO140">
        <v>7.2509000000000004E-2</v>
      </c>
      <c r="FP140">
        <v>7.8483999999999998E-2</v>
      </c>
      <c r="FQ140">
        <v>0.10635500000000001</v>
      </c>
      <c r="FR140">
        <v>0.100152</v>
      </c>
      <c r="FS140">
        <v>-9.8233000000000001E-2</v>
      </c>
      <c r="FT140">
        <v>-9.6724000000000004E-2</v>
      </c>
      <c r="FU140">
        <v>-9.5861000000000002E-2</v>
      </c>
      <c r="FV140">
        <v>-9.5476000000000005E-2</v>
      </c>
      <c r="FW140">
        <v>-9.7227999999999995E-2</v>
      </c>
      <c r="FX140">
        <v>-0.10141699999999999</v>
      </c>
      <c r="FY140">
        <v>-9.8765000000000006E-2</v>
      </c>
      <c r="FZ140">
        <v>-1.3523289999999999</v>
      </c>
      <c r="GA140">
        <v>-1.322441</v>
      </c>
      <c r="GB140">
        <v>-1.305423</v>
      </c>
      <c r="GC140">
        <v>-1.2978639999999999</v>
      </c>
      <c r="GD140">
        <v>-1.3333489999999999</v>
      </c>
      <c r="GE140">
        <v>-1.4160189999999999</v>
      </c>
      <c r="GF140">
        <v>-1.363529</v>
      </c>
      <c r="GG140">
        <v>-0.14326</v>
      </c>
      <c r="GH140">
        <v>-0.13127800000000001</v>
      </c>
      <c r="GI140">
        <v>-0.12598300000000001</v>
      </c>
      <c r="GJ140">
        <v>-0.125087</v>
      </c>
      <c r="GK140">
        <v>-0.138878</v>
      </c>
      <c r="GL140">
        <v>-0.19516600000000001</v>
      </c>
      <c r="GM140">
        <v>-0.16983400000000001</v>
      </c>
      <c r="GN140">
        <v>-0.39985100000000001</v>
      </c>
      <c r="GO140">
        <v>-0.36766599999999999</v>
      </c>
      <c r="GP140">
        <v>-0.34946199999999999</v>
      </c>
      <c r="GQ140">
        <v>-0.341474</v>
      </c>
      <c r="GR140">
        <v>-0.37778</v>
      </c>
      <c r="GS140">
        <v>-0.46101999999999999</v>
      </c>
      <c r="GT140">
        <v>-0.40558499999999997</v>
      </c>
      <c r="GU140">
        <v>0.43602099999999999</v>
      </c>
      <c r="GV140">
        <v>0.40792800000000001</v>
      </c>
      <c r="GW140">
        <v>0.37905299999999997</v>
      </c>
      <c r="GX140">
        <v>0.35819099999999998</v>
      </c>
      <c r="GY140">
        <v>0.58613499999999996</v>
      </c>
      <c r="GZ140">
        <v>0.47656599999999999</v>
      </c>
      <c r="HA140">
        <v>0.42144100000000001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68</v>
      </c>
      <c r="HH140">
        <v>-68</v>
      </c>
      <c r="HI140">
        <v>-0.66659400000000002</v>
      </c>
      <c r="HJ140">
        <v>-0.65726899999999999</v>
      </c>
      <c r="HK140">
        <v>-0.65057699999999996</v>
      </c>
      <c r="HL140">
        <v>-0.64771299999999998</v>
      </c>
      <c r="HM140">
        <v>-0.65734800000000004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738.69500000000005</v>
      </c>
      <c r="HX140">
        <v>0</v>
      </c>
      <c r="HZ140">
        <v>738.70399999999995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761.50800000000004</v>
      </c>
      <c r="IJ140">
        <v>0</v>
      </c>
      <c r="IL140">
        <v>761.65499999999997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772.97699999999998</v>
      </c>
      <c r="IV140">
        <v>0</v>
      </c>
      <c r="IX140">
        <v>773.19399999999996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778.37</v>
      </c>
      <c r="JH140">
        <v>0</v>
      </c>
      <c r="JJ140">
        <v>778.202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749.58600000000001</v>
      </c>
      <c r="JT140">
        <v>0</v>
      </c>
      <c r="JV140">
        <v>749.38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726.78300000000002</v>
      </c>
      <c r="KF140">
        <v>0.10199999999999999</v>
      </c>
      <c r="KH140">
        <v>726.92899999999997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763.55399999999997</v>
      </c>
      <c r="KR140">
        <v>2.5000000000000001E-2</v>
      </c>
      <c r="KT140">
        <v>763.61500000000001</v>
      </c>
      <c r="KU140">
        <v>2.5000000000000001E-2</v>
      </c>
      <c r="KV140">
        <v>92.283120977399989</v>
      </c>
      <c r="KW140">
        <v>80.818814096799997</v>
      </c>
      <c r="KX140">
        <v>66.828326926199992</v>
      </c>
      <c r="KY140">
        <v>58.413250400000003</v>
      </c>
      <c r="KZ140">
        <v>63.847856321200005</v>
      </c>
      <c r="LA140">
        <v>78.550006126500008</v>
      </c>
      <c r="LB140">
        <v>70.201544400000003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-10.303967199999999</v>
      </c>
      <c r="LI140">
        <v>-2.5086309999999998</v>
      </c>
      <c r="LJ140">
        <v>-60.577577554999998</v>
      </c>
      <c r="LK140">
        <v>-42.817994698</v>
      </c>
      <c r="LL140">
        <v>-31.191777161999998</v>
      </c>
      <c r="LM140">
        <v>-14.837181247999997</v>
      </c>
      <c r="LN140">
        <v>-16.118856060999999</v>
      </c>
      <c r="LO140">
        <v>-27.299430300999994</v>
      </c>
      <c r="LP140">
        <v>-21.978723950999999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49.994550000000004</v>
      </c>
      <c r="LY140">
        <v>49.295175</v>
      </c>
      <c r="LZ140">
        <v>48.793274999999994</v>
      </c>
      <c r="MA140">
        <v>48.578474999999997</v>
      </c>
      <c r="MB140">
        <v>49.301100000000005</v>
      </c>
      <c r="MC140">
        <v>0</v>
      </c>
      <c r="MD140">
        <v>0</v>
      </c>
      <c r="ME140">
        <v>-7.6840509459999993</v>
      </c>
      <c r="MF140">
        <v>-5.2493346192000008</v>
      </c>
      <c r="MG140">
        <v>-3.9981586931000006</v>
      </c>
      <c r="MH140">
        <v>-5.8115420200000001</v>
      </c>
      <c r="MI140">
        <v>-3.8606139708000002</v>
      </c>
      <c r="MJ140">
        <v>-5.5994491562000004</v>
      </c>
      <c r="MK140">
        <v>-13.193435406199999</v>
      </c>
      <c r="ML140">
        <v>74.016042476399988</v>
      </c>
      <c r="MM140">
        <v>82.046659779599992</v>
      </c>
      <c r="MN140">
        <v>80.431666071099997</v>
      </c>
      <c r="MO140">
        <v>86.343002131999995</v>
      </c>
      <c r="MP140">
        <v>93.169486289400012</v>
      </c>
      <c r="MQ140">
        <v>35.34715946930001</v>
      </c>
      <c r="MR140">
        <v>32.520754042800007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41"/>
  <sheetViews>
    <sheetView workbookViewId="0">
      <selection activeCell="A3" sqref="A3:BS14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946</v>
      </c>
      <c r="B3">
        <v>384.10316750890161</v>
      </c>
      <c r="C3">
        <v>9.5038538241284259E-4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9.5038538241284259E-4</v>
      </c>
      <c r="W3">
        <v>9.5038538241284259E-4</v>
      </c>
      <c r="X3">
        <v>9.5038538241284259E-4</v>
      </c>
      <c r="Y3">
        <v>9.5038538241284259E-4</v>
      </c>
      <c r="Z3">
        <v>9.5038538241284259E-4</v>
      </c>
      <c r="AA3">
        <v>9.5038538241284259E-4</v>
      </c>
      <c r="AB3">
        <v>9.5038538241284259E-4</v>
      </c>
      <c r="AC3">
        <v>9.5038538241284259E-4</v>
      </c>
      <c r="AD3">
        <v>9.5038538241284259E-4</v>
      </c>
      <c r="AE3">
        <v>9.5038538241284259E-4</v>
      </c>
      <c r="AF3">
        <v>9.5038538241284259E-4</v>
      </c>
      <c r="AG3">
        <v>9.5038538241284259E-4</v>
      </c>
      <c r="AH3">
        <v>9.5038538241284259E-4</v>
      </c>
      <c r="AI3">
        <v>9.5038538241284259E-4</v>
      </c>
      <c r="AJ3">
        <v>9.5038538241284259E-4</v>
      </c>
      <c r="AK3">
        <v>9.5038538241284259E-4</v>
      </c>
      <c r="AL3">
        <v>9.5038538241284259E-4</v>
      </c>
      <c r="AM3">
        <v>9.5038538241284259E-4</v>
      </c>
      <c r="AN3">
        <v>9.5038538241284259E-4</v>
      </c>
      <c r="AO3">
        <v>9.5038538241284259E-4</v>
      </c>
      <c r="AP3">
        <v>9.5038538241284259E-4</v>
      </c>
      <c r="AQ3">
        <v>9.5038538241284259E-4</v>
      </c>
      <c r="AR3">
        <v>9.5038538241284259E-4</v>
      </c>
      <c r="AS3">
        <v>9.5038538241284259E-4</v>
      </c>
      <c r="AT3">
        <v>9.5038538241284259E-4</v>
      </c>
      <c r="AU3">
        <v>9.5038538241284259E-4</v>
      </c>
      <c r="AV3">
        <v>9.5038538241284259E-4</v>
      </c>
      <c r="AW3">
        <v>9.5038538241284259E-4</v>
      </c>
      <c r="AX3">
        <v>9.5038538241284259E-4</v>
      </c>
      <c r="AY3">
        <v>9.5038538241284259E-4</v>
      </c>
      <c r="AZ3">
        <v>9.5038538241284259E-4</v>
      </c>
      <c r="BA3">
        <v>9.5038538241284259E-4</v>
      </c>
      <c r="BB3">
        <v>9.5038538241284259E-4</v>
      </c>
      <c r="BC3">
        <v>9.5038538241284259E-4</v>
      </c>
      <c r="BD3">
        <v>9.5038538241284259E-4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951</v>
      </c>
      <c r="B4">
        <v>491.64254109911519</v>
      </c>
      <c r="C4">
        <v>1.2164697507267386E-3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1.2164697507267386E-3</v>
      </c>
      <c r="W4">
        <v>1.2164697507267386E-3</v>
      </c>
      <c r="X4">
        <v>1.2164697507267386E-3</v>
      </c>
      <c r="Y4">
        <v>1.2164697507267386E-3</v>
      </c>
      <c r="Z4">
        <v>1.2164697507267386E-3</v>
      </c>
      <c r="AA4">
        <v>1.2164697507267386E-3</v>
      </c>
      <c r="AB4">
        <v>1.2164697507267386E-3</v>
      </c>
      <c r="AC4">
        <v>1.2164697507267386E-3</v>
      </c>
      <c r="AD4">
        <v>1.2164697507267386E-3</v>
      </c>
      <c r="AE4">
        <v>1.2164697507267386E-3</v>
      </c>
      <c r="AF4">
        <v>1.2164697507267386E-3</v>
      </c>
      <c r="AG4">
        <v>1.2164697507267386E-3</v>
      </c>
      <c r="AH4">
        <v>1.2164697507267386E-3</v>
      </c>
      <c r="AI4">
        <v>1.2164697507267386E-3</v>
      </c>
      <c r="AJ4">
        <v>1.2164697507267386E-3</v>
      </c>
      <c r="AK4">
        <v>1.2164697507267386E-3</v>
      </c>
      <c r="AL4">
        <v>1.2164697507267386E-3</v>
      </c>
      <c r="AM4">
        <v>1.2164697507267386E-3</v>
      </c>
      <c r="AN4">
        <v>1.2164697507267386E-3</v>
      </c>
      <c r="AO4">
        <v>1.2164697507267386E-3</v>
      </c>
      <c r="AP4">
        <v>1.2164697507267386E-3</v>
      </c>
      <c r="AQ4">
        <v>1.2164697507267386E-3</v>
      </c>
      <c r="AR4">
        <v>1.2164697507267386E-3</v>
      </c>
      <c r="AS4">
        <v>1.2164697507267386E-3</v>
      </c>
      <c r="AT4">
        <v>1.2164697507267386E-3</v>
      </c>
      <c r="AU4">
        <v>1.2164697507267386E-3</v>
      </c>
      <c r="AV4">
        <v>1.2164697507267386E-3</v>
      </c>
      <c r="AW4">
        <v>1.2164697507267386E-3</v>
      </c>
      <c r="AX4">
        <v>1.2164697507267386E-3</v>
      </c>
      <c r="AY4">
        <v>1.2164697507267386E-3</v>
      </c>
      <c r="AZ4">
        <v>1.2164697507267386E-3</v>
      </c>
      <c r="BA4">
        <v>1.2164697507267386E-3</v>
      </c>
      <c r="BB4">
        <v>1.2164697507267386E-3</v>
      </c>
      <c r="BC4">
        <v>1.2164697507267386E-3</v>
      </c>
      <c r="BD4">
        <v>1.2164697507267386E-3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951</v>
      </c>
      <c r="B5">
        <v>505.48429858419934</v>
      </c>
      <c r="C5">
        <v>1.2507183721740549E-3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1.2507183721740549E-3</v>
      </c>
      <c r="W5">
        <v>1.2507183721740549E-3</v>
      </c>
      <c r="X5">
        <v>1.2507183721740549E-3</v>
      </c>
      <c r="Y5">
        <v>1.2507183721740549E-3</v>
      </c>
      <c r="Z5">
        <v>1.2507183721740549E-3</v>
      </c>
      <c r="AA5">
        <v>1.2507183721740549E-3</v>
      </c>
      <c r="AB5">
        <v>1.2507183721740549E-3</v>
      </c>
      <c r="AC5">
        <v>1.2507183721740549E-3</v>
      </c>
      <c r="AD5">
        <v>1.2507183721740549E-3</v>
      </c>
      <c r="AE5">
        <v>1.2507183721740549E-3</v>
      </c>
      <c r="AF5">
        <v>1.2507183721740549E-3</v>
      </c>
      <c r="AG5">
        <v>1.2507183721740549E-3</v>
      </c>
      <c r="AH5">
        <v>1.2507183721740549E-3</v>
      </c>
      <c r="AI5">
        <v>1.2507183721740549E-3</v>
      </c>
      <c r="AJ5">
        <v>1.2507183721740549E-3</v>
      </c>
      <c r="AK5">
        <v>1.2507183721740549E-3</v>
      </c>
      <c r="AL5">
        <v>1.2507183721740549E-3</v>
      </c>
      <c r="AM5">
        <v>1.2507183721740549E-3</v>
      </c>
      <c r="AN5">
        <v>1.2507183721740549E-3</v>
      </c>
      <c r="AO5">
        <v>1.2507183721740549E-3</v>
      </c>
      <c r="AP5">
        <v>1.2507183721740549E-3</v>
      </c>
      <c r="AQ5">
        <v>1.2507183721740549E-3</v>
      </c>
      <c r="AR5">
        <v>1.2507183721740549E-3</v>
      </c>
      <c r="AS5">
        <v>1.2507183721740549E-3</v>
      </c>
      <c r="AT5">
        <v>1.2507183721740549E-3</v>
      </c>
      <c r="AU5">
        <v>1.2507183721740549E-3</v>
      </c>
      <c r="AV5">
        <v>1.2507183721740549E-3</v>
      </c>
      <c r="AW5">
        <v>1.2507183721740549E-3</v>
      </c>
      <c r="AX5">
        <v>1.2507183721740549E-3</v>
      </c>
      <c r="AY5">
        <v>1.2507183721740549E-3</v>
      </c>
      <c r="AZ5">
        <v>1.2507183721740549E-3</v>
      </c>
      <c r="BA5">
        <v>1.2507183721740549E-3</v>
      </c>
      <c r="BB5">
        <v>1.2507183721740549E-3</v>
      </c>
      <c r="BC5">
        <v>1.2507183721740549E-3</v>
      </c>
      <c r="BD5">
        <v>1.2507183721740549E-3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951</v>
      </c>
      <c r="B6">
        <v>483.64581164438403</v>
      </c>
      <c r="C6">
        <v>1.1966834656248055E-3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1.1966834656248055E-3</v>
      </c>
      <c r="W6">
        <v>1.1966834656248055E-3</v>
      </c>
      <c r="X6">
        <v>1.1966834656248055E-3</v>
      </c>
      <c r="Y6">
        <v>1.1966834656248055E-3</v>
      </c>
      <c r="Z6">
        <v>1.1966834656248055E-3</v>
      </c>
      <c r="AA6">
        <v>1.1966834656248055E-3</v>
      </c>
      <c r="AB6">
        <v>1.1966834656248055E-3</v>
      </c>
      <c r="AC6">
        <v>1.1966834656248055E-3</v>
      </c>
      <c r="AD6">
        <v>1.1966834656248055E-3</v>
      </c>
      <c r="AE6">
        <v>1.1966834656248055E-3</v>
      </c>
      <c r="AF6">
        <v>1.1966834656248055E-3</v>
      </c>
      <c r="AG6">
        <v>1.1966834656248055E-3</v>
      </c>
      <c r="AH6">
        <v>1.1966834656248055E-3</v>
      </c>
      <c r="AI6">
        <v>1.1966834656248055E-3</v>
      </c>
      <c r="AJ6">
        <v>1.1966834656248055E-3</v>
      </c>
      <c r="AK6">
        <v>1.1966834656248055E-3</v>
      </c>
      <c r="AL6">
        <v>1.1966834656248055E-3</v>
      </c>
      <c r="AM6">
        <v>1.1966834656248055E-3</v>
      </c>
      <c r="AN6">
        <v>1.1966834656248055E-3</v>
      </c>
      <c r="AO6">
        <v>1.1966834656248055E-3</v>
      </c>
      <c r="AP6">
        <v>1.1966834656248055E-3</v>
      </c>
      <c r="AQ6">
        <v>1.1966834656248055E-3</v>
      </c>
      <c r="AR6">
        <v>1.1966834656248055E-3</v>
      </c>
      <c r="AS6">
        <v>1.1966834656248055E-3</v>
      </c>
      <c r="AT6">
        <v>1.1966834656248055E-3</v>
      </c>
      <c r="AU6">
        <v>1.1966834656248055E-3</v>
      </c>
      <c r="AV6">
        <v>1.1966834656248055E-3</v>
      </c>
      <c r="AW6">
        <v>1.1966834656248055E-3</v>
      </c>
      <c r="AX6">
        <v>1.1966834656248055E-3</v>
      </c>
      <c r="AY6">
        <v>1.1966834656248055E-3</v>
      </c>
      <c r="AZ6">
        <v>1.1966834656248055E-3</v>
      </c>
      <c r="BA6">
        <v>1.1966834656248055E-3</v>
      </c>
      <c r="BB6">
        <v>1.1966834656248055E-3</v>
      </c>
      <c r="BC6">
        <v>1.1966834656248055E-3</v>
      </c>
      <c r="BD6">
        <v>1.1966834656248055E-3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951</v>
      </c>
      <c r="B7">
        <v>492.58818527509561</v>
      </c>
      <c r="C7">
        <v>1.2188095554402595E-3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1.2188095554402595E-3</v>
      </c>
      <c r="W7">
        <v>1.2188095554402595E-3</v>
      </c>
      <c r="X7">
        <v>1.2188095554402595E-3</v>
      </c>
      <c r="Y7">
        <v>1.2188095554402595E-3</v>
      </c>
      <c r="Z7">
        <v>1.2188095554402595E-3</v>
      </c>
      <c r="AA7">
        <v>1.2188095554402595E-3</v>
      </c>
      <c r="AB7">
        <v>1.2188095554402595E-3</v>
      </c>
      <c r="AC7">
        <v>1.2188095554402595E-3</v>
      </c>
      <c r="AD7">
        <v>1.2188095554402595E-3</v>
      </c>
      <c r="AE7">
        <v>1.2188095554402595E-3</v>
      </c>
      <c r="AF7">
        <v>1.2188095554402595E-3</v>
      </c>
      <c r="AG7">
        <v>1.2188095554402595E-3</v>
      </c>
      <c r="AH7">
        <v>1.2188095554402595E-3</v>
      </c>
      <c r="AI7">
        <v>1.2188095554402595E-3</v>
      </c>
      <c r="AJ7">
        <v>1.2188095554402595E-3</v>
      </c>
      <c r="AK7">
        <v>1.2188095554402595E-3</v>
      </c>
      <c r="AL7">
        <v>1.2188095554402595E-3</v>
      </c>
      <c r="AM7">
        <v>1.2188095554402595E-3</v>
      </c>
      <c r="AN7">
        <v>1.2188095554402595E-3</v>
      </c>
      <c r="AO7">
        <v>1.2188095554402595E-3</v>
      </c>
      <c r="AP7">
        <v>1.2188095554402595E-3</v>
      </c>
      <c r="AQ7">
        <v>1.2188095554402595E-3</v>
      </c>
      <c r="AR7">
        <v>1.2188095554402595E-3</v>
      </c>
      <c r="AS7">
        <v>1.2188095554402595E-3</v>
      </c>
      <c r="AT7">
        <v>1.2188095554402595E-3</v>
      </c>
      <c r="AU7">
        <v>1.2188095554402595E-3</v>
      </c>
      <c r="AV7">
        <v>1.2188095554402595E-3</v>
      </c>
      <c r="AW7">
        <v>1.2188095554402595E-3</v>
      </c>
      <c r="AX7">
        <v>1.2188095554402595E-3</v>
      </c>
      <c r="AY7">
        <v>1.2188095554402595E-3</v>
      </c>
      <c r="AZ7">
        <v>1.2188095554402595E-3</v>
      </c>
      <c r="BA7">
        <v>1.2188095554402595E-3</v>
      </c>
      <c r="BB7">
        <v>1.2188095554402595E-3</v>
      </c>
      <c r="BC7">
        <v>1.2188095554402595E-3</v>
      </c>
      <c r="BD7">
        <v>1.2188095554402595E-3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951</v>
      </c>
      <c r="B8">
        <v>597.5369517463879</v>
      </c>
      <c r="C8">
        <v>1.4784839918773496E-3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1.4784839918773496E-3</v>
      </c>
      <c r="V8">
        <v>1.4784839918773496E-3</v>
      </c>
      <c r="W8">
        <v>1.4784839918773496E-3</v>
      </c>
      <c r="X8">
        <v>1.4784839918773496E-3</v>
      </c>
      <c r="Y8">
        <v>1.4784839918773496E-3</v>
      </c>
      <c r="Z8">
        <v>1.4784839918773496E-3</v>
      </c>
      <c r="AA8">
        <v>1.4784839918773496E-3</v>
      </c>
      <c r="AB8">
        <v>1.4784839918773496E-3</v>
      </c>
      <c r="AC8">
        <v>1.4784839918773496E-3</v>
      </c>
      <c r="AD8">
        <v>1.4784839918773496E-3</v>
      </c>
      <c r="AE8">
        <v>1.4784839918773496E-3</v>
      </c>
      <c r="AF8">
        <v>1.4784839918773496E-3</v>
      </c>
      <c r="AG8">
        <v>1.4784839918773496E-3</v>
      </c>
      <c r="AH8">
        <v>1.4784839918773496E-3</v>
      </c>
      <c r="AI8">
        <v>1.4784839918773496E-3</v>
      </c>
      <c r="AJ8">
        <v>1.4784839918773496E-3</v>
      </c>
      <c r="AK8">
        <v>1.4784839918773496E-3</v>
      </c>
      <c r="AL8">
        <v>1.4784839918773496E-3</v>
      </c>
      <c r="AM8">
        <v>1.4784839918773496E-3</v>
      </c>
      <c r="AN8">
        <v>1.4784839918773496E-3</v>
      </c>
      <c r="AO8">
        <v>1.4784839918773496E-3</v>
      </c>
      <c r="AP8">
        <v>1.4784839918773496E-3</v>
      </c>
      <c r="AQ8">
        <v>1.4784839918773496E-3</v>
      </c>
      <c r="AR8">
        <v>1.4784839918773496E-3</v>
      </c>
      <c r="AS8">
        <v>1.4784839918773496E-3</v>
      </c>
      <c r="AT8">
        <v>1.4784839918773496E-3</v>
      </c>
      <c r="AU8">
        <v>1.4784839918773496E-3</v>
      </c>
      <c r="AV8">
        <v>1.4784839918773496E-3</v>
      </c>
      <c r="AW8">
        <v>1.4784839918773496E-3</v>
      </c>
      <c r="AX8">
        <v>1.4784839918773496E-3</v>
      </c>
      <c r="AY8">
        <v>1.4784839918773496E-3</v>
      </c>
      <c r="AZ8">
        <v>1.4784839918773496E-3</v>
      </c>
      <c r="BA8">
        <v>1.4784839918773496E-3</v>
      </c>
      <c r="BB8">
        <v>1.4784839918773496E-3</v>
      </c>
      <c r="BC8">
        <v>1.4784839918773496E-3</v>
      </c>
      <c r="BD8">
        <v>1.4784839918773496E-3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1000</v>
      </c>
      <c r="B9">
        <v>425.13297845682655</v>
      </c>
      <c r="C9">
        <v>1.0519053277467133E-3</v>
      </c>
      <c r="D9">
        <v>-20</v>
      </c>
      <c r="E9">
        <v>480</v>
      </c>
      <c r="F9">
        <v>-520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1.0519053277467133E-3</v>
      </c>
      <c r="U9">
        <v>1.0519053277467133E-3</v>
      </c>
      <c r="V9">
        <v>1.0519053277467133E-3</v>
      </c>
      <c r="W9">
        <v>1.0519053277467133E-3</v>
      </c>
      <c r="X9">
        <v>1.0519053277467133E-3</v>
      </c>
      <c r="Y9">
        <v>1.0519053277467133E-3</v>
      </c>
      <c r="Z9">
        <v>1.0519053277467133E-3</v>
      </c>
      <c r="AA9">
        <v>1.0519053277467133E-3</v>
      </c>
      <c r="AB9">
        <v>1.0519053277467133E-3</v>
      </c>
      <c r="AC9">
        <v>1.0519053277467133E-3</v>
      </c>
      <c r="AD9">
        <v>1.0519053277467133E-3</v>
      </c>
      <c r="AE9">
        <v>1.0519053277467133E-3</v>
      </c>
      <c r="AF9">
        <v>1.0519053277467133E-3</v>
      </c>
      <c r="AG9">
        <v>1.0519053277467133E-3</v>
      </c>
      <c r="AH9">
        <v>1.0519053277467133E-3</v>
      </c>
      <c r="AI9">
        <v>1.0519053277467133E-3</v>
      </c>
      <c r="AJ9">
        <v>1.0519053277467133E-3</v>
      </c>
      <c r="AK9">
        <v>1.0519053277467133E-3</v>
      </c>
      <c r="AL9">
        <v>1.0519053277467133E-3</v>
      </c>
      <c r="AM9">
        <v>1.0519053277467133E-3</v>
      </c>
      <c r="AN9">
        <v>1.0519053277467133E-3</v>
      </c>
      <c r="AO9">
        <v>1.0519053277467133E-3</v>
      </c>
      <c r="AP9">
        <v>1.0519053277467133E-3</v>
      </c>
      <c r="AQ9">
        <v>1.0519053277467133E-3</v>
      </c>
      <c r="AR9">
        <v>1.0519053277467133E-3</v>
      </c>
      <c r="AS9">
        <v>1.0519053277467133E-3</v>
      </c>
      <c r="AT9">
        <v>1.0519053277467133E-3</v>
      </c>
      <c r="AU9">
        <v>1.0519053277467133E-3</v>
      </c>
      <c r="AV9">
        <v>1.0519053277467133E-3</v>
      </c>
      <c r="AW9">
        <v>1.0519053277467133E-3</v>
      </c>
      <c r="AX9">
        <v>1.0519053277467133E-3</v>
      </c>
      <c r="AY9">
        <v>1.0519053277467133E-3</v>
      </c>
      <c r="AZ9">
        <v>1.0519053277467133E-3</v>
      </c>
      <c r="BA9">
        <v>1.0519053277467133E-3</v>
      </c>
      <c r="BB9">
        <v>1.0519053277467133E-3</v>
      </c>
      <c r="BC9">
        <v>1.0519053277467133E-3</v>
      </c>
      <c r="BD9">
        <v>1.0519053277467133E-3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1067</v>
      </c>
      <c r="B10">
        <v>500.86616679238659</v>
      </c>
      <c r="C10">
        <v>1.2392917417261477E-3</v>
      </c>
      <c r="D10">
        <v>-30</v>
      </c>
      <c r="E10">
        <v>503.5</v>
      </c>
      <c r="F10">
        <v>-563.5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1.2392917417261477E-3</v>
      </c>
      <c r="S10">
        <v>1.2392917417261477E-3</v>
      </c>
      <c r="T10">
        <v>1.2392917417261477E-3</v>
      </c>
      <c r="U10">
        <v>1.2392917417261477E-3</v>
      </c>
      <c r="V10">
        <v>1.2392917417261477E-3</v>
      </c>
      <c r="W10">
        <v>1.2392917417261477E-3</v>
      </c>
      <c r="X10">
        <v>1.2392917417261477E-3</v>
      </c>
      <c r="Y10">
        <v>1.2392917417261477E-3</v>
      </c>
      <c r="Z10">
        <v>1.2392917417261477E-3</v>
      </c>
      <c r="AA10">
        <v>1.2392917417261477E-3</v>
      </c>
      <c r="AB10">
        <v>1.2392917417261477E-3</v>
      </c>
      <c r="AC10">
        <v>1.2392917417261477E-3</v>
      </c>
      <c r="AD10">
        <v>1.2392917417261477E-3</v>
      </c>
      <c r="AE10">
        <v>1.2392917417261477E-3</v>
      </c>
      <c r="AF10">
        <v>1.2392917417261477E-3</v>
      </c>
      <c r="AG10">
        <v>1.2392917417261477E-3</v>
      </c>
      <c r="AH10">
        <v>1.2392917417261477E-3</v>
      </c>
      <c r="AI10">
        <v>1.2392917417261477E-3</v>
      </c>
      <c r="AJ10">
        <v>1.2392917417261477E-3</v>
      </c>
      <c r="AK10">
        <v>1.2392917417261477E-3</v>
      </c>
      <c r="AL10">
        <v>1.2392917417261477E-3</v>
      </c>
      <c r="AM10">
        <v>1.2392917417261477E-3</v>
      </c>
      <c r="AN10">
        <v>1.2392917417261477E-3</v>
      </c>
      <c r="AO10">
        <v>1.2392917417261477E-3</v>
      </c>
      <c r="AP10">
        <v>1.2392917417261477E-3</v>
      </c>
      <c r="AQ10">
        <v>1.2392917417261477E-3</v>
      </c>
      <c r="AR10">
        <v>1.2392917417261477E-3</v>
      </c>
      <c r="AS10">
        <v>1.2392917417261477E-3</v>
      </c>
      <c r="AT10">
        <v>1.2392917417261477E-3</v>
      </c>
      <c r="AU10">
        <v>1.2392917417261477E-3</v>
      </c>
      <c r="AV10">
        <v>1.2392917417261477E-3</v>
      </c>
      <c r="AW10">
        <v>1.2392917417261477E-3</v>
      </c>
      <c r="AX10">
        <v>1.2392917417261477E-3</v>
      </c>
      <c r="AY10">
        <v>1.2392917417261477E-3</v>
      </c>
      <c r="AZ10">
        <v>1.2392917417261477E-3</v>
      </c>
      <c r="BA10">
        <v>1.2392917417261477E-3</v>
      </c>
      <c r="BB10">
        <v>1.2392917417261477E-3</v>
      </c>
      <c r="BC10">
        <v>1.2392917417261477E-3</v>
      </c>
      <c r="BD10">
        <v>1.2392917417261477E-3</v>
      </c>
      <c r="BE10">
        <v>1.2392917417261477E-3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1099</v>
      </c>
      <c r="B11">
        <v>733.83797952091254</v>
      </c>
      <c r="C11">
        <v>1.8157332398980731E-3</v>
      </c>
      <c r="D11">
        <v>-40</v>
      </c>
      <c r="E11">
        <v>509.5</v>
      </c>
      <c r="F11">
        <v>-589.5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1.8157332398980731E-3</v>
      </c>
      <c r="R11">
        <v>1.8157332398980731E-3</v>
      </c>
      <c r="S11">
        <v>1.8157332398980731E-3</v>
      </c>
      <c r="T11">
        <v>1.8157332398980731E-3</v>
      </c>
      <c r="U11">
        <v>1.8157332398980731E-3</v>
      </c>
      <c r="V11">
        <v>1.8157332398980731E-3</v>
      </c>
      <c r="W11">
        <v>1.8157332398980731E-3</v>
      </c>
      <c r="X11">
        <v>1.8157332398980731E-3</v>
      </c>
      <c r="Y11">
        <v>1.8157332398980731E-3</v>
      </c>
      <c r="Z11">
        <v>1.8157332398980731E-3</v>
      </c>
      <c r="AA11">
        <v>1.8157332398980731E-3</v>
      </c>
      <c r="AB11">
        <v>1.8157332398980731E-3</v>
      </c>
      <c r="AC11">
        <v>1.8157332398980731E-3</v>
      </c>
      <c r="AD11">
        <v>1.8157332398980731E-3</v>
      </c>
      <c r="AE11">
        <v>1.8157332398980731E-3</v>
      </c>
      <c r="AF11">
        <v>1.8157332398980731E-3</v>
      </c>
      <c r="AG11">
        <v>1.8157332398980731E-3</v>
      </c>
      <c r="AH11">
        <v>1.8157332398980731E-3</v>
      </c>
      <c r="AI11">
        <v>1.8157332398980731E-3</v>
      </c>
      <c r="AJ11">
        <v>1.8157332398980731E-3</v>
      </c>
      <c r="AK11">
        <v>1.8157332398980731E-3</v>
      </c>
      <c r="AL11">
        <v>1.8157332398980731E-3</v>
      </c>
      <c r="AM11">
        <v>1.8157332398980731E-3</v>
      </c>
      <c r="AN11">
        <v>1.8157332398980731E-3</v>
      </c>
      <c r="AO11">
        <v>1.8157332398980731E-3</v>
      </c>
      <c r="AP11">
        <v>1.8157332398980731E-3</v>
      </c>
      <c r="AQ11">
        <v>1.8157332398980731E-3</v>
      </c>
      <c r="AR11">
        <v>1.8157332398980731E-3</v>
      </c>
      <c r="AS11">
        <v>1.8157332398980731E-3</v>
      </c>
      <c r="AT11">
        <v>1.8157332398980731E-3</v>
      </c>
      <c r="AU11">
        <v>1.8157332398980731E-3</v>
      </c>
      <c r="AV11">
        <v>1.8157332398980731E-3</v>
      </c>
      <c r="AW11">
        <v>1.8157332398980731E-3</v>
      </c>
      <c r="AX11">
        <v>1.8157332398980731E-3</v>
      </c>
      <c r="AY11">
        <v>1.8157332398980731E-3</v>
      </c>
      <c r="AZ11">
        <v>1.8157332398980731E-3</v>
      </c>
      <c r="BA11">
        <v>1.8157332398980731E-3</v>
      </c>
      <c r="BB11">
        <v>1.8157332398980731E-3</v>
      </c>
      <c r="BC11">
        <v>1.8157332398980731E-3</v>
      </c>
      <c r="BD11">
        <v>1.8157332398980731E-3</v>
      </c>
      <c r="BE11">
        <v>1.8157332398980731E-3</v>
      </c>
      <c r="BF11">
        <v>1.8157332398980731E-3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1170</v>
      </c>
      <c r="B12">
        <v>629.21025923842183</v>
      </c>
      <c r="C12">
        <v>1.5568531671390938E-3</v>
      </c>
      <c r="D12">
        <v>-47</v>
      </c>
      <c r="E12">
        <v>538</v>
      </c>
      <c r="F12">
        <v>-632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1.5568531671390938E-3</v>
      </c>
      <c r="Q12">
        <v>1.5568531671390938E-3</v>
      </c>
      <c r="R12">
        <v>1.5568531671390938E-3</v>
      </c>
      <c r="S12">
        <v>1.5568531671390938E-3</v>
      </c>
      <c r="T12">
        <v>1.5568531671390938E-3</v>
      </c>
      <c r="U12">
        <v>1.5568531671390938E-3</v>
      </c>
      <c r="V12">
        <v>1.5568531671390938E-3</v>
      </c>
      <c r="W12">
        <v>1.5568531671390938E-3</v>
      </c>
      <c r="X12">
        <v>1.5568531671390938E-3</v>
      </c>
      <c r="Y12">
        <v>1.5568531671390938E-3</v>
      </c>
      <c r="Z12">
        <v>1.5568531671390938E-3</v>
      </c>
      <c r="AA12">
        <v>1.5568531671390938E-3</v>
      </c>
      <c r="AB12">
        <v>1.5568531671390938E-3</v>
      </c>
      <c r="AC12">
        <v>1.5568531671390938E-3</v>
      </c>
      <c r="AD12">
        <v>1.5568531671390938E-3</v>
      </c>
      <c r="AE12">
        <v>1.5568531671390938E-3</v>
      </c>
      <c r="AF12">
        <v>1.5568531671390938E-3</v>
      </c>
      <c r="AG12">
        <v>1.5568531671390938E-3</v>
      </c>
      <c r="AH12">
        <v>1.5568531671390938E-3</v>
      </c>
      <c r="AI12">
        <v>1.5568531671390938E-3</v>
      </c>
      <c r="AJ12">
        <v>1.5568531671390938E-3</v>
      </c>
      <c r="AK12">
        <v>1.5568531671390938E-3</v>
      </c>
      <c r="AL12">
        <v>1.5568531671390938E-3</v>
      </c>
      <c r="AM12">
        <v>1.5568531671390938E-3</v>
      </c>
      <c r="AN12">
        <v>1.5568531671390938E-3</v>
      </c>
      <c r="AO12">
        <v>1.5568531671390938E-3</v>
      </c>
      <c r="AP12">
        <v>1.5568531671390938E-3</v>
      </c>
      <c r="AQ12">
        <v>1.5568531671390938E-3</v>
      </c>
      <c r="AR12">
        <v>1.5568531671390938E-3</v>
      </c>
      <c r="AS12">
        <v>1.5568531671390938E-3</v>
      </c>
      <c r="AT12">
        <v>1.5568531671390938E-3</v>
      </c>
      <c r="AU12">
        <v>1.5568531671390938E-3</v>
      </c>
      <c r="AV12">
        <v>1.5568531671390938E-3</v>
      </c>
      <c r="AW12">
        <v>1.5568531671390938E-3</v>
      </c>
      <c r="AX12">
        <v>1.5568531671390938E-3</v>
      </c>
      <c r="AY12">
        <v>1.5568531671390938E-3</v>
      </c>
      <c r="AZ12">
        <v>1.5568531671390938E-3</v>
      </c>
      <c r="BA12">
        <v>1.5568531671390938E-3</v>
      </c>
      <c r="BB12">
        <v>1.5568531671390938E-3</v>
      </c>
      <c r="BC12">
        <v>1.5568531671390938E-3</v>
      </c>
      <c r="BD12">
        <v>1.5568531671390938E-3</v>
      </c>
      <c r="BE12">
        <v>1.5568531671390938E-3</v>
      </c>
      <c r="BF12">
        <v>1.5568531671390938E-3</v>
      </c>
      <c r="BG12">
        <v>1.5568531671390938E-3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1165</v>
      </c>
      <c r="B13">
        <v>359.11865998535279</v>
      </c>
      <c r="C13">
        <v>8.8856628601964712E-4</v>
      </c>
      <c r="D13">
        <v>-54</v>
      </c>
      <c r="E13">
        <v>528.5</v>
      </c>
      <c r="F13">
        <v>-636.5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8.8856628601964712E-4</v>
      </c>
      <c r="Q13">
        <v>8.8856628601964712E-4</v>
      </c>
      <c r="R13">
        <v>8.8856628601964712E-4</v>
      </c>
      <c r="S13">
        <v>8.8856628601964712E-4</v>
      </c>
      <c r="T13">
        <v>8.8856628601964712E-4</v>
      </c>
      <c r="U13">
        <v>8.8856628601964712E-4</v>
      </c>
      <c r="V13">
        <v>8.8856628601964712E-4</v>
      </c>
      <c r="W13">
        <v>8.8856628601964712E-4</v>
      </c>
      <c r="X13">
        <v>8.8856628601964712E-4</v>
      </c>
      <c r="Y13">
        <v>8.8856628601964712E-4</v>
      </c>
      <c r="Z13">
        <v>8.8856628601964712E-4</v>
      </c>
      <c r="AA13">
        <v>8.8856628601964712E-4</v>
      </c>
      <c r="AB13">
        <v>8.8856628601964712E-4</v>
      </c>
      <c r="AC13">
        <v>8.8856628601964712E-4</v>
      </c>
      <c r="AD13">
        <v>8.8856628601964712E-4</v>
      </c>
      <c r="AE13">
        <v>8.8856628601964712E-4</v>
      </c>
      <c r="AF13">
        <v>8.8856628601964712E-4</v>
      </c>
      <c r="AG13">
        <v>8.8856628601964712E-4</v>
      </c>
      <c r="AH13">
        <v>8.8856628601964712E-4</v>
      </c>
      <c r="AI13">
        <v>8.8856628601964712E-4</v>
      </c>
      <c r="AJ13">
        <v>8.8856628601964712E-4</v>
      </c>
      <c r="AK13">
        <v>8.8856628601964712E-4</v>
      </c>
      <c r="AL13">
        <v>8.8856628601964712E-4</v>
      </c>
      <c r="AM13">
        <v>8.8856628601964712E-4</v>
      </c>
      <c r="AN13">
        <v>8.8856628601964712E-4</v>
      </c>
      <c r="AO13">
        <v>8.8856628601964712E-4</v>
      </c>
      <c r="AP13">
        <v>8.8856628601964712E-4</v>
      </c>
      <c r="AQ13">
        <v>8.8856628601964712E-4</v>
      </c>
      <c r="AR13">
        <v>8.8856628601964712E-4</v>
      </c>
      <c r="AS13">
        <v>8.8856628601964712E-4</v>
      </c>
      <c r="AT13">
        <v>8.8856628601964712E-4</v>
      </c>
      <c r="AU13">
        <v>8.8856628601964712E-4</v>
      </c>
      <c r="AV13">
        <v>8.8856628601964712E-4</v>
      </c>
      <c r="AW13">
        <v>8.8856628601964712E-4</v>
      </c>
      <c r="AX13">
        <v>8.8856628601964712E-4</v>
      </c>
      <c r="AY13">
        <v>8.8856628601964712E-4</v>
      </c>
      <c r="AZ13">
        <v>8.8856628601964712E-4</v>
      </c>
      <c r="BA13">
        <v>8.8856628601964712E-4</v>
      </c>
      <c r="BB13">
        <v>8.8856628601964712E-4</v>
      </c>
      <c r="BC13">
        <v>8.8856628601964712E-4</v>
      </c>
      <c r="BD13">
        <v>8.8856628601964712E-4</v>
      </c>
      <c r="BE13">
        <v>8.8856628601964712E-4</v>
      </c>
      <c r="BF13">
        <v>8.8856628601964712E-4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1253</v>
      </c>
      <c r="B14">
        <v>366.36272087791866</v>
      </c>
      <c r="C14">
        <v>9.0649024542423489E-4</v>
      </c>
      <c r="D14">
        <v>-61</v>
      </c>
      <c r="E14">
        <v>565.5</v>
      </c>
      <c r="F14">
        <v>-687.5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9.0649024542423489E-4</v>
      </c>
      <c r="O14">
        <v>9.0649024542423489E-4</v>
      </c>
      <c r="P14">
        <v>9.0649024542423489E-4</v>
      </c>
      <c r="Q14">
        <v>9.0649024542423489E-4</v>
      </c>
      <c r="R14">
        <v>9.0649024542423489E-4</v>
      </c>
      <c r="S14">
        <v>9.0649024542423489E-4</v>
      </c>
      <c r="T14">
        <v>9.0649024542423489E-4</v>
      </c>
      <c r="U14">
        <v>9.0649024542423489E-4</v>
      </c>
      <c r="V14">
        <v>9.0649024542423489E-4</v>
      </c>
      <c r="W14">
        <v>9.0649024542423489E-4</v>
      </c>
      <c r="X14">
        <v>9.0649024542423489E-4</v>
      </c>
      <c r="Y14">
        <v>9.0649024542423489E-4</v>
      </c>
      <c r="Z14">
        <v>9.0649024542423489E-4</v>
      </c>
      <c r="AA14">
        <v>9.0649024542423489E-4</v>
      </c>
      <c r="AB14">
        <v>9.0649024542423489E-4</v>
      </c>
      <c r="AC14">
        <v>9.0649024542423489E-4</v>
      </c>
      <c r="AD14">
        <v>9.0649024542423489E-4</v>
      </c>
      <c r="AE14">
        <v>9.0649024542423489E-4</v>
      </c>
      <c r="AF14">
        <v>9.0649024542423489E-4</v>
      </c>
      <c r="AG14">
        <v>9.0649024542423489E-4</v>
      </c>
      <c r="AH14">
        <v>9.0649024542423489E-4</v>
      </c>
      <c r="AI14">
        <v>9.0649024542423489E-4</v>
      </c>
      <c r="AJ14">
        <v>9.0649024542423489E-4</v>
      </c>
      <c r="AK14">
        <v>9.0649024542423489E-4</v>
      </c>
      <c r="AL14">
        <v>9.0649024542423489E-4</v>
      </c>
      <c r="AM14">
        <v>9.0649024542423489E-4</v>
      </c>
      <c r="AN14">
        <v>9.0649024542423489E-4</v>
      </c>
      <c r="AO14">
        <v>9.0649024542423489E-4</v>
      </c>
      <c r="AP14">
        <v>9.0649024542423489E-4</v>
      </c>
      <c r="AQ14">
        <v>9.0649024542423489E-4</v>
      </c>
      <c r="AR14">
        <v>9.0649024542423489E-4</v>
      </c>
      <c r="AS14">
        <v>9.0649024542423489E-4</v>
      </c>
      <c r="AT14">
        <v>9.0649024542423489E-4</v>
      </c>
      <c r="AU14">
        <v>9.0649024542423489E-4</v>
      </c>
      <c r="AV14">
        <v>9.0649024542423489E-4</v>
      </c>
      <c r="AW14">
        <v>9.0649024542423489E-4</v>
      </c>
      <c r="AX14">
        <v>9.0649024542423489E-4</v>
      </c>
      <c r="AY14">
        <v>9.0649024542423489E-4</v>
      </c>
      <c r="AZ14">
        <v>9.0649024542423489E-4</v>
      </c>
      <c r="BA14">
        <v>9.0649024542423489E-4</v>
      </c>
      <c r="BB14">
        <v>9.0649024542423489E-4</v>
      </c>
      <c r="BC14">
        <v>9.0649024542423489E-4</v>
      </c>
      <c r="BD14">
        <v>9.0649024542423489E-4</v>
      </c>
      <c r="BE14">
        <v>9.0649024542423489E-4</v>
      </c>
      <c r="BF14">
        <v>9.0649024542423489E-4</v>
      </c>
      <c r="BG14">
        <v>9.0649024542423489E-4</v>
      </c>
      <c r="BH14">
        <v>9.0649024542423489E-4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1216</v>
      </c>
      <c r="B15">
        <v>562.31359939249069</v>
      </c>
      <c r="C15">
        <v>1.3913309506415074E-3</v>
      </c>
      <c r="D15">
        <v>-68</v>
      </c>
      <c r="E15">
        <v>540</v>
      </c>
      <c r="F15">
        <v>-676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1.3913309506415074E-3</v>
      </c>
      <c r="O15">
        <v>1.3913309506415074E-3</v>
      </c>
      <c r="P15">
        <v>1.3913309506415074E-3</v>
      </c>
      <c r="Q15">
        <v>1.3913309506415074E-3</v>
      </c>
      <c r="R15">
        <v>1.3913309506415074E-3</v>
      </c>
      <c r="S15">
        <v>1.3913309506415074E-3</v>
      </c>
      <c r="T15">
        <v>1.3913309506415074E-3</v>
      </c>
      <c r="U15">
        <v>1.3913309506415074E-3</v>
      </c>
      <c r="V15">
        <v>1.3913309506415074E-3</v>
      </c>
      <c r="W15">
        <v>1.3913309506415074E-3</v>
      </c>
      <c r="X15">
        <v>1.3913309506415074E-3</v>
      </c>
      <c r="Y15">
        <v>1.3913309506415074E-3</v>
      </c>
      <c r="Z15">
        <v>1.3913309506415074E-3</v>
      </c>
      <c r="AA15">
        <v>1.3913309506415074E-3</v>
      </c>
      <c r="AB15">
        <v>1.3913309506415074E-3</v>
      </c>
      <c r="AC15">
        <v>1.3913309506415074E-3</v>
      </c>
      <c r="AD15">
        <v>1.3913309506415074E-3</v>
      </c>
      <c r="AE15">
        <v>1.3913309506415074E-3</v>
      </c>
      <c r="AF15">
        <v>1.3913309506415074E-3</v>
      </c>
      <c r="AG15">
        <v>1.3913309506415074E-3</v>
      </c>
      <c r="AH15">
        <v>1.3913309506415074E-3</v>
      </c>
      <c r="AI15">
        <v>1.3913309506415074E-3</v>
      </c>
      <c r="AJ15">
        <v>1.3913309506415074E-3</v>
      </c>
      <c r="AK15">
        <v>1.3913309506415074E-3</v>
      </c>
      <c r="AL15">
        <v>1.3913309506415074E-3</v>
      </c>
      <c r="AM15">
        <v>1.3913309506415074E-3</v>
      </c>
      <c r="AN15">
        <v>1.3913309506415074E-3</v>
      </c>
      <c r="AO15">
        <v>1.3913309506415074E-3</v>
      </c>
      <c r="AP15">
        <v>1.3913309506415074E-3</v>
      </c>
      <c r="AQ15">
        <v>1.3913309506415074E-3</v>
      </c>
      <c r="AR15">
        <v>1.3913309506415074E-3</v>
      </c>
      <c r="AS15">
        <v>1.3913309506415074E-3</v>
      </c>
      <c r="AT15">
        <v>1.3913309506415074E-3</v>
      </c>
      <c r="AU15">
        <v>1.3913309506415074E-3</v>
      </c>
      <c r="AV15">
        <v>1.3913309506415074E-3</v>
      </c>
      <c r="AW15">
        <v>1.3913309506415074E-3</v>
      </c>
      <c r="AX15">
        <v>1.3913309506415074E-3</v>
      </c>
      <c r="AY15">
        <v>1.3913309506415074E-3</v>
      </c>
      <c r="AZ15">
        <v>1.3913309506415074E-3</v>
      </c>
      <c r="BA15">
        <v>1.3913309506415074E-3</v>
      </c>
      <c r="BB15">
        <v>1.3913309506415074E-3</v>
      </c>
      <c r="BC15">
        <v>1.3913309506415074E-3</v>
      </c>
      <c r="BD15">
        <v>1.3913309506415074E-3</v>
      </c>
      <c r="BE15">
        <v>1.3913309506415074E-3</v>
      </c>
      <c r="BF15">
        <v>1.3913309506415074E-3</v>
      </c>
      <c r="BG15">
        <v>1.3913309506415074E-3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1216</v>
      </c>
      <c r="B16">
        <v>580.53416308833278</v>
      </c>
      <c r="C16">
        <v>1.4364140399275365E-3</v>
      </c>
      <c r="D16">
        <v>-75</v>
      </c>
      <c r="E16">
        <v>533</v>
      </c>
      <c r="F16">
        <v>-683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1.4364140399275365E-3</v>
      </c>
      <c r="O16">
        <v>1.4364140399275365E-3</v>
      </c>
      <c r="P16">
        <v>1.4364140399275365E-3</v>
      </c>
      <c r="Q16">
        <v>1.4364140399275365E-3</v>
      </c>
      <c r="R16">
        <v>1.4364140399275365E-3</v>
      </c>
      <c r="S16">
        <v>1.4364140399275365E-3</v>
      </c>
      <c r="T16">
        <v>1.4364140399275365E-3</v>
      </c>
      <c r="U16">
        <v>1.4364140399275365E-3</v>
      </c>
      <c r="V16">
        <v>1.4364140399275365E-3</v>
      </c>
      <c r="W16">
        <v>1.4364140399275365E-3</v>
      </c>
      <c r="X16">
        <v>1.4364140399275365E-3</v>
      </c>
      <c r="Y16">
        <v>1.4364140399275365E-3</v>
      </c>
      <c r="Z16">
        <v>1.4364140399275365E-3</v>
      </c>
      <c r="AA16">
        <v>1.4364140399275365E-3</v>
      </c>
      <c r="AB16">
        <v>1.4364140399275365E-3</v>
      </c>
      <c r="AC16">
        <v>1.4364140399275365E-3</v>
      </c>
      <c r="AD16">
        <v>1.4364140399275365E-3</v>
      </c>
      <c r="AE16">
        <v>1.4364140399275365E-3</v>
      </c>
      <c r="AF16">
        <v>1.4364140399275365E-3</v>
      </c>
      <c r="AG16">
        <v>1.4364140399275365E-3</v>
      </c>
      <c r="AH16">
        <v>1.4364140399275365E-3</v>
      </c>
      <c r="AI16">
        <v>1.4364140399275365E-3</v>
      </c>
      <c r="AJ16">
        <v>1.4364140399275365E-3</v>
      </c>
      <c r="AK16">
        <v>1.4364140399275365E-3</v>
      </c>
      <c r="AL16">
        <v>1.4364140399275365E-3</v>
      </c>
      <c r="AM16">
        <v>1.4364140399275365E-3</v>
      </c>
      <c r="AN16">
        <v>1.4364140399275365E-3</v>
      </c>
      <c r="AO16">
        <v>1.4364140399275365E-3</v>
      </c>
      <c r="AP16">
        <v>1.4364140399275365E-3</v>
      </c>
      <c r="AQ16">
        <v>1.4364140399275365E-3</v>
      </c>
      <c r="AR16">
        <v>1.4364140399275365E-3</v>
      </c>
      <c r="AS16">
        <v>1.4364140399275365E-3</v>
      </c>
      <c r="AT16">
        <v>1.4364140399275365E-3</v>
      </c>
      <c r="AU16">
        <v>1.4364140399275365E-3</v>
      </c>
      <c r="AV16">
        <v>1.4364140399275365E-3</v>
      </c>
      <c r="AW16">
        <v>1.4364140399275365E-3</v>
      </c>
      <c r="AX16">
        <v>1.4364140399275365E-3</v>
      </c>
      <c r="AY16">
        <v>1.4364140399275365E-3</v>
      </c>
      <c r="AZ16">
        <v>1.4364140399275365E-3</v>
      </c>
      <c r="BA16">
        <v>1.4364140399275365E-3</v>
      </c>
      <c r="BB16">
        <v>1.4364140399275365E-3</v>
      </c>
      <c r="BC16">
        <v>1.4364140399275365E-3</v>
      </c>
      <c r="BD16">
        <v>1.4364140399275365E-3</v>
      </c>
      <c r="BE16">
        <v>1.4364140399275365E-3</v>
      </c>
      <c r="BF16">
        <v>1.4364140399275365E-3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1249</v>
      </c>
      <c r="B17">
        <v>677.26000156123041</v>
      </c>
      <c r="C17">
        <v>1.6757425088450371E-3</v>
      </c>
      <c r="D17">
        <v>-68</v>
      </c>
      <c r="E17">
        <v>556.5</v>
      </c>
      <c r="F17">
        <v>-692.5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1.6757425088450371E-3</v>
      </c>
      <c r="O17">
        <v>1.6757425088450371E-3</v>
      </c>
      <c r="P17">
        <v>1.6757425088450371E-3</v>
      </c>
      <c r="Q17">
        <v>1.6757425088450371E-3</v>
      </c>
      <c r="R17">
        <v>1.6757425088450371E-3</v>
      </c>
      <c r="S17">
        <v>1.6757425088450371E-3</v>
      </c>
      <c r="T17">
        <v>1.6757425088450371E-3</v>
      </c>
      <c r="U17">
        <v>1.6757425088450371E-3</v>
      </c>
      <c r="V17">
        <v>1.6757425088450371E-3</v>
      </c>
      <c r="W17">
        <v>1.6757425088450371E-3</v>
      </c>
      <c r="X17">
        <v>1.6757425088450371E-3</v>
      </c>
      <c r="Y17">
        <v>1.6757425088450371E-3</v>
      </c>
      <c r="Z17">
        <v>1.6757425088450371E-3</v>
      </c>
      <c r="AA17">
        <v>1.6757425088450371E-3</v>
      </c>
      <c r="AB17">
        <v>1.6757425088450371E-3</v>
      </c>
      <c r="AC17">
        <v>1.6757425088450371E-3</v>
      </c>
      <c r="AD17">
        <v>1.6757425088450371E-3</v>
      </c>
      <c r="AE17">
        <v>1.6757425088450371E-3</v>
      </c>
      <c r="AF17">
        <v>1.6757425088450371E-3</v>
      </c>
      <c r="AG17">
        <v>1.6757425088450371E-3</v>
      </c>
      <c r="AH17">
        <v>1.6757425088450371E-3</v>
      </c>
      <c r="AI17">
        <v>1.6757425088450371E-3</v>
      </c>
      <c r="AJ17">
        <v>1.6757425088450371E-3</v>
      </c>
      <c r="AK17">
        <v>1.6757425088450371E-3</v>
      </c>
      <c r="AL17">
        <v>1.6757425088450371E-3</v>
      </c>
      <c r="AM17">
        <v>1.6757425088450371E-3</v>
      </c>
      <c r="AN17">
        <v>1.6757425088450371E-3</v>
      </c>
      <c r="AO17">
        <v>1.6757425088450371E-3</v>
      </c>
      <c r="AP17">
        <v>1.6757425088450371E-3</v>
      </c>
      <c r="AQ17">
        <v>1.6757425088450371E-3</v>
      </c>
      <c r="AR17">
        <v>1.6757425088450371E-3</v>
      </c>
      <c r="AS17">
        <v>1.6757425088450371E-3</v>
      </c>
      <c r="AT17">
        <v>1.6757425088450371E-3</v>
      </c>
      <c r="AU17">
        <v>1.6757425088450371E-3</v>
      </c>
      <c r="AV17">
        <v>1.6757425088450371E-3</v>
      </c>
      <c r="AW17">
        <v>1.6757425088450371E-3</v>
      </c>
      <c r="AX17">
        <v>1.6757425088450371E-3</v>
      </c>
      <c r="AY17">
        <v>1.6757425088450371E-3</v>
      </c>
      <c r="AZ17">
        <v>1.6757425088450371E-3</v>
      </c>
      <c r="BA17">
        <v>1.6757425088450371E-3</v>
      </c>
      <c r="BB17">
        <v>1.6757425088450371E-3</v>
      </c>
      <c r="BC17">
        <v>1.6757425088450371E-3</v>
      </c>
      <c r="BD17">
        <v>1.6757425088450371E-3</v>
      </c>
      <c r="BE17">
        <v>1.6757425088450371E-3</v>
      </c>
      <c r="BF17">
        <v>1.6757425088450371E-3</v>
      </c>
      <c r="BG17">
        <v>1.6757425088450371E-3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1249</v>
      </c>
      <c r="B18">
        <v>690.59012633579437</v>
      </c>
      <c r="C18">
        <v>1.7087251989218932E-3</v>
      </c>
      <c r="D18">
        <v>-61</v>
      </c>
      <c r="E18">
        <v>563.5</v>
      </c>
      <c r="F18">
        <v>-685.5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1.7087251989218932E-3</v>
      </c>
      <c r="O18">
        <v>1.7087251989218932E-3</v>
      </c>
      <c r="P18">
        <v>1.7087251989218932E-3</v>
      </c>
      <c r="Q18">
        <v>1.7087251989218932E-3</v>
      </c>
      <c r="R18">
        <v>1.7087251989218932E-3</v>
      </c>
      <c r="S18">
        <v>1.7087251989218932E-3</v>
      </c>
      <c r="T18">
        <v>1.7087251989218932E-3</v>
      </c>
      <c r="U18">
        <v>1.7087251989218932E-3</v>
      </c>
      <c r="V18">
        <v>1.7087251989218932E-3</v>
      </c>
      <c r="W18">
        <v>1.7087251989218932E-3</v>
      </c>
      <c r="X18">
        <v>1.7087251989218932E-3</v>
      </c>
      <c r="Y18">
        <v>1.7087251989218932E-3</v>
      </c>
      <c r="Z18">
        <v>1.7087251989218932E-3</v>
      </c>
      <c r="AA18">
        <v>1.7087251989218932E-3</v>
      </c>
      <c r="AB18">
        <v>1.7087251989218932E-3</v>
      </c>
      <c r="AC18">
        <v>1.7087251989218932E-3</v>
      </c>
      <c r="AD18">
        <v>1.7087251989218932E-3</v>
      </c>
      <c r="AE18">
        <v>1.7087251989218932E-3</v>
      </c>
      <c r="AF18">
        <v>1.7087251989218932E-3</v>
      </c>
      <c r="AG18">
        <v>1.7087251989218932E-3</v>
      </c>
      <c r="AH18">
        <v>1.7087251989218932E-3</v>
      </c>
      <c r="AI18">
        <v>1.7087251989218932E-3</v>
      </c>
      <c r="AJ18">
        <v>1.7087251989218932E-3</v>
      </c>
      <c r="AK18">
        <v>1.7087251989218932E-3</v>
      </c>
      <c r="AL18">
        <v>1.7087251989218932E-3</v>
      </c>
      <c r="AM18">
        <v>1.7087251989218932E-3</v>
      </c>
      <c r="AN18">
        <v>1.7087251989218932E-3</v>
      </c>
      <c r="AO18">
        <v>1.7087251989218932E-3</v>
      </c>
      <c r="AP18">
        <v>1.7087251989218932E-3</v>
      </c>
      <c r="AQ18">
        <v>1.7087251989218932E-3</v>
      </c>
      <c r="AR18">
        <v>1.7087251989218932E-3</v>
      </c>
      <c r="AS18">
        <v>1.7087251989218932E-3</v>
      </c>
      <c r="AT18">
        <v>1.7087251989218932E-3</v>
      </c>
      <c r="AU18">
        <v>1.7087251989218932E-3</v>
      </c>
      <c r="AV18">
        <v>1.7087251989218932E-3</v>
      </c>
      <c r="AW18">
        <v>1.7087251989218932E-3</v>
      </c>
      <c r="AX18">
        <v>1.7087251989218932E-3</v>
      </c>
      <c r="AY18">
        <v>1.7087251989218932E-3</v>
      </c>
      <c r="AZ18">
        <v>1.7087251989218932E-3</v>
      </c>
      <c r="BA18">
        <v>1.7087251989218932E-3</v>
      </c>
      <c r="BB18">
        <v>1.7087251989218932E-3</v>
      </c>
      <c r="BC18">
        <v>1.7087251989218932E-3</v>
      </c>
      <c r="BD18">
        <v>1.7087251989218932E-3</v>
      </c>
      <c r="BE18">
        <v>1.7087251989218932E-3</v>
      </c>
      <c r="BF18">
        <v>1.7087251989218932E-3</v>
      </c>
      <c r="BG18">
        <v>1.7087251989218932E-3</v>
      </c>
      <c r="BH18">
        <v>1.7087251989218932E-3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1249</v>
      </c>
      <c r="B19">
        <v>653.50120441676631</v>
      </c>
      <c r="C19">
        <v>1.6169561841806164E-3</v>
      </c>
      <c r="D19">
        <v>-54</v>
      </c>
      <c r="E19">
        <v>570.5</v>
      </c>
      <c r="F19">
        <v>-678.5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1.6169561841806164E-3</v>
      </c>
      <c r="O19">
        <v>1.6169561841806164E-3</v>
      </c>
      <c r="P19">
        <v>1.6169561841806164E-3</v>
      </c>
      <c r="Q19">
        <v>1.6169561841806164E-3</v>
      </c>
      <c r="R19">
        <v>1.6169561841806164E-3</v>
      </c>
      <c r="S19">
        <v>1.6169561841806164E-3</v>
      </c>
      <c r="T19">
        <v>1.6169561841806164E-3</v>
      </c>
      <c r="U19">
        <v>1.6169561841806164E-3</v>
      </c>
      <c r="V19">
        <v>1.6169561841806164E-3</v>
      </c>
      <c r="W19">
        <v>1.6169561841806164E-3</v>
      </c>
      <c r="X19">
        <v>1.6169561841806164E-3</v>
      </c>
      <c r="Y19">
        <v>1.6169561841806164E-3</v>
      </c>
      <c r="Z19">
        <v>1.6169561841806164E-3</v>
      </c>
      <c r="AA19">
        <v>1.6169561841806164E-3</v>
      </c>
      <c r="AB19">
        <v>1.6169561841806164E-3</v>
      </c>
      <c r="AC19">
        <v>1.6169561841806164E-3</v>
      </c>
      <c r="AD19">
        <v>1.6169561841806164E-3</v>
      </c>
      <c r="AE19">
        <v>1.6169561841806164E-3</v>
      </c>
      <c r="AF19">
        <v>1.6169561841806164E-3</v>
      </c>
      <c r="AG19">
        <v>1.6169561841806164E-3</v>
      </c>
      <c r="AH19">
        <v>1.6169561841806164E-3</v>
      </c>
      <c r="AI19">
        <v>1.6169561841806164E-3</v>
      </c>
      <c r="AJ19">
        <v>1.6169561841806164E-3</v>
      </c>
      <c r="AK19">
        <v>1.6169561841806164E-3</v>
      </c>
      <c r="AL19">
        <v>1.6169561841806164E-3</v>
      </c>
      <c r="AM19">
        <v>1.6169561841806164E-3</v>
      </c>
      <c r="AN19">
        <v>1.6169561841806164E-3</v>
      </c>
      <c r="AO19">
        <v>1.6169561841806164E-3</v>
      </c>
      <c r="AP19">
        <v>1.6169561841806164E-3</v>
      </c>
      <c r="AQ19">
        <v>1.6169561841806164E-3</v>
      </c>
      <c r="AR19">
        <v>1.6169561841806164E-3</v>
      </c>
      <c r="AS19">
        <v>1.6169561841806164E-3</v>
      </c>
      <c r="AT19">
        <v>1.6169561841806164E-3</v>
      </c>
      <c r="AU19">
        <v>1.6169561841806164E-3</v>
      </c>
      <c r="AV19">
        <v>1.6169561841806164E-3</v>
      </c>
      <c r="AW19">
        <v>1.6169561841806164E-3</v>
      </c>
      <c r="AX19">
        <v>1.6169561841806164E-3</v>
      </c>
      <c r="AY19">
        <v>1.6169561841806164E-3</v>
      </c>
      <c r="AZ19">
        <v>1.6169561841806164E-3</v>
      </c>
      <c r="BA19">
        <v>1.6169561841806164E-3</v>
      </c>
      <c r="BB19">
        <v>1.6169561841806164E-3</v>
      </c>
      <c r="BC19">
        <v>1.6169561841806164E-3</v>
      </c>
      <c r="BD19">
        <v>1.6169561841806164E-3</v>
      </c>
      <c r="BE19">
        <v>1.6169561841806164E-3</v>
      </c>
      <c r="BF19">
        <v>1.6169561841806164E-3</v>
      </c>
      <c r="BG19">
        <v>1.6169561841806164E-3</v>
      </c>
      <c r="BH19">
        <v>1.6169561841806164E-3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1249</v>
      </c>
      <c r="B20">
        <v>649.37536744208012</v>
      </c>
      <c r="C20">
        <v>1.6067476374081681E-3</v>
      </c>
      <c r="D20">
        <v>-47</v>
      </c>
      <c r="E20">
        <v>577.5</v>
      </c>
      <c r="F20">
        <v>-671.5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1.6067476374081681E-3</v>
      </c>
      <c r="O20">
        <v>1.6067476374081681E-3</v>
      </c>
      <c r="P20">
        <v>1.6067476374081681E-3</v>
      </c>
      <c r="Q20">
        <v>1.6067476374081681E-3</v>
      </c>
      <c r="R20">
        <v>1.6067476374081681E-3</v>
      </c>
      <c r="S20">
        <v>1.6067476374081681E-3</v>
      </c>
      <c r="T20">
        <v>1.6067476374081681E-3</v>
      </c>
      <c r="U20">
        <v>1.6067476374081681E-3</v>
      </c>
      <c r="V20">
        <v>1.6067476374081681E-3</v>
      </c>
      <c r="W20">
        <v>1.6067476374081681E-3</v>
      </c>
      <c r="X20">
        <v>1.6067476374081681E-3</v>
      </c>
      <c r="Y20">
        <v>1.6067476374081681E-3</v>
      </c>
      <c r="Z20">
        <v>1.6067476374081681E-3</v>
      </c>
      <c r="AA20">
        <v>1.6067476374081681E-3</v>
      </c>
      <c r="AB20">
        <v>1.6067476374081681E-3</v>
      </c>
      <c r="AC20">
        <v>1.6067476374081681E-3</v>
      </c>
      <c r="AD20">
        <v>1.6067476374081681E-3</v>
      </c>
      <c r="AE20">
        <v>1.6067476374081681E-3</v>
      </c>
      <c r="AF20">
        <v>1.6067476374081681E-3</v>
      </c>
      <c r="AG20">
        <v>1.6067476374081681E-3</v>
      </c>
      <c r="AH20">
        <v>1.6067476374081681E-3</v>
      </c>
      <c r="AI20">
        <v>1.6067476374081681E-3</v>
      </c>
      <c r="AJ20">
        <v>1.6067476374081681E-3</v>
      </c>
      <c r="AK20">
        <v>1.6067476374081681E-3</v>
      </c>
      <c r="AL20">
        <v>1.6067476374081681E-3</v>
      </c>
      <c r="AM20">
        <v>1.6067476374081681E-3</v>
      </c>
      <c r="AN20">
        <v>1.6067476374081681E-3</v>
      </c>
      <c r="AO20">
        <v>1.6067476374081681E-3</v>
      </c>
      <c r="AP20">
        <v>1.6067476374081681E-3</v>
      </c>
      <c r="AQ20">
        <v>1.6067476374081681E-3</v>
      </c>
      <c r="AR20">
        <v>1.6067476374081681E-3</v>
      </c>
      <c r="AS20">
        <v>1.6067476374081681E-3</v>
      </c>
      <c r="AT20">
        <v>1.6067476374081681E-3</v>
      </c>
      <c r="AU20">
        <v>1.6067476374081681E-3</v>
      </c>
      <c r="AV20">
        <v>1.6067476374081681E-3</v>
      </c>
      <c r="AW20">
        <v>1.6067476374081681E-3</v>
      </c>
      <c r="AX20">
        <v>1.6067476374081681E-3</v>
      </c>
      <c r="AY20">
        <v>1.6067476374081681E-3</v>
      </c>
      <c r="AZ20">
        <v>1.6067476374081681E-3</v>
      </c>
      <c r="BA20">
        <v>1.6067476374081681E-3</v>
      </c>
      <c r="BB20">
        <v>1.6067476374081681E-3</v>
      </c>
      <c r="BC20">
        <v>1.6067476374081681E-3</v>
      </c>
      <c r="BD20">
        <v>1.6067476374081681E-3</v>
      </c>
      <c r="BE20">
        <v>1.6067476374081681E-3</v>
      </c>
      <c r="BF20">
        <v>1.6067476374081681E-3</v>
      </c>
      <c r="BG20">
        <v>1.6067476374081681E-3</v>
      </c>
      <c r="BH20">
        <v>1.6067476374081681E-3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1245</v>
      </c>
      <c r="B21">
        <v>483.0023566883338</v>
      </c>
      <c r="C21">
        <v>1.1950913668445811E-3</v>
      </c>
      <c r="D21">
        <v>-40</v>
      </c>
      <c r="E21">
        <v>582.5</v>
      </c>
      <c r="F21">
        <v>-662.5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1.1950913668445811E-3</v>
      </c>
      <c r="P21">
        <v>1.1950913668445811E-3</v>
      </c>
      <c r="Q21">
        <v>1.1950913668445811E-3</v>
      </c>
      <c r="R21">
        <v>1.1950913668445811E-3</v>
      </c>
      <c r="S21">
        <v>1.1950913668445811E-3</v>
      </c>
      <c r="T21">
        <v>1.1950913668445811E-3</v>
      </c>
      <c r="U21">
        <v>1.1950913668445811E-3</v>
      </c>
      <c r="V21">
        <v>1.1950913668445811E-3</v>
      </c>
      <c r="W21">
        <v>1.1950913668445811E-3</v>
      </c>
      <c r="X21">
        <v>1.1950913668445811E-3</v>
      </c>
      <c r="Y21">
        <v>1.1950913668445811E-3</v>
      </c>
      <c r="Z21">
        <v>1.1950913668445811E-3</v>
      </c>
      <c r="AA21">
        <v>1.1950913668445811E-3</v>
      </c>
      <c r="AB21">
        <v>1.1950913668445811E-3</v>
      </c>
      <c r="AC21">
        <v>1.1950913668445811E-3</v>
      </c>
      <c r="AD21">
        <v>1.1950913668445811E-3</v>
      </c>
      <c r="AE21">
        <v>1.1950913668445811E-3</v>
      </c>
      <c r="AF21">
        <v>1.1950913668445811E-3</v>
      </c>
      <c r="AG21">
        <v>1.1950913668445811E-3</v>
      </c>
      <c r="AH21">
        <v>1.1950913668445811E-3</v>
      </c>
      <c r="AI21">
        <v>1.1950913668445811E-3</v>
      </c>
      <c r="AJ21">
        <v>1.1950913668445811E-3</v>
      </c>
      <c r="AK21">
        <v>1.1950913668445811E-3</v>
      </c>
      <c r="AL21">
        <v>1.1950913668445811E-3</v>
      </c>
      <c r="AM21">
        <v>1.1950913668445811E-3</v>
      </c>
      <c r="AN21">
        <v>1.1950913668445811E-3</v>
      </c>
      <c r="AO21">
        <v>1.1950913668445811E-3</v>
      </c>
      <c r="AP21">
        <v>1.1950913668445811E-3</v>
      </c>
      <c r="AQ21">
        <v>1.1950913668445811E-3</v>
      </c>
      <c r="AR21">
        <v>1.1950913668445811E-3</v>
      </c>
      <c r="AS21">
        <v>1.1950913668445811E-3</v>
      </c>
      <c r="AT21">
        <v>1.1950913668445811E-3</v>
      </c>
      <c r="AU21">
        <v>1.1950913668445811E-3</v>
      </c>
      <c r="AV21">
        <v>1.1950913668445811E-3</v>
      </c>
      <c r="AW21">
        <v>1.1950913668445811E-3</v>
      </c>
      <c r="AX21">
        <v>1.1950913668445811E-3</v>
      </c>
      <c r="AY21">
        <v>1.1950913668445811E-3</v>
      </c>
      <c r="AZ21">
        <v>1.1950913668445811E-3</v>
      </c>
      <c r="BA21">
        <v>1.1950913668445811E-3</v>
      </c>
      <c r="BB21">
        <v>1.1950913668445811E-3</v>
      </c>
      <c r="BC21">
        <v>1.1950913668445811E-3</v>
      </c>
      <c r="BD21">
        <v>1.1950913668445811E-3</v>
      </c>
      <c r="BE21">
        <v>1.1950913668445811E-3</v>
      </c>
      <c r="BF21">
        <v>1.1950913668445811E-3</v>
      </c>
      <c r="BG21">
        <v>1.1950913668445811E-3</v>
      </c>
      <c r="BH21">
        <v>1.1950913668445811E-3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1245</v>
      </c>
      <c r="B22">
        <v>651.19444774415126</v>
      </c>
      <c r="C22">
        <v>1.6112485826613298E-3</v>
      </c>
      <c r="D22">
        <v>-30</v>
      </c>
      <c r="E22">
        <v>592.5</v>
      </c>
      <c r="F22">
        <v>-652.5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1.6112485826613298E-3</v>
      </c>
      <c r="P22">
        <v>1.6112485826613298E-3</v>
      </c>
      <c r="Q22">
        <v>1.6112485826613298E-3</v>
      </c>
      <c r="R22">
        <v>1.6112485826613298E-3</v>
      </c>
      <c r="S22">
        <v>1.6112485826613298E-3</v>
      </c>
      <c r="T22">
        <v>1.6112485826613298E-3</v>
      </c>
      <c r="U22">
        <v>1.6112485826613298E-3</v>
      </c>
      <c r="V22">
        <v>1.6112485826613298E-3</v>
      </c>
      <c r="W22">
        <v>1.6112485826613298E-3</v>
      </c>
      <c r="X22">
        <v>1.6112485826613298E-3</v>
      </c>
      <c r="Y22">
        <v>1.6112485826613298E-3</v>
      </c>
      <c r="Z22">
        <v>1.6112485826613298E-3</v>
      </c>
      <c r="AA22">
        <v>1.6112485826613298E-3</v>
      </c>
      <c r="AB22">
        <v>1.6112485826613298E-3</v>
      </c>
      <c r="AC22">
        <v>1.6112485826613298E-3</v>
      </c>
      <c r="AD22">
        <v>1.6112485826613298E-3</v>
      </c>
      <c r="AE22">
        <v>1.6112485826613298E-3</v>
      </c>
      <c r="AF22">
        <v>1.6112485826613298E-3</v>
      </c>
      <c r="AG22">
        <v>1.6112485826613298E-3</v>
      </c>
      <c r="AH22">
        <v>1.6112485826613298E-3</v>
      </c>
      <c r="AI22">
        <v>1.6112485826613298E-3</v>
      </c>
      <c r="AJ22">
        <v>1.6112485826613298E-3</v>
      </c>
      <c r="AK22">
        <v>1.6112485826613298E-3</v>
      </c>
      <c r="AL22">
        <v>1.6112485826613298E-3</v>
      </c>
      <c r="AM22">
        <v>1.6112485826613298E-3</v>
      </c>
      <c r="AN22">
        <v>1.6112485826613298E-3</v>
      </c>
      <c r="AO22">
        <v>1.6112485826613298E-3</v>
      </c>
      <c r="AP22">
        <v>1.6112485826613298E-3</v>
      </c>
      <c r="AQ22">
        <v>1.6112485826613298E-3</v>
      </c>
      <c r="AR22">
        <v>1.6112485826613298E-3</v>
      </c>
      <c r="AS22">
        <v>1.6112485826613298E-3</v>
      </c>
      <c r="AT22">
        <v>1.6112485826613298E-3</v>
      </c>
      <c r="AU22">
        <v>1.6112485826613298E-3</v>
      </c>
      <c r="AV22">
        <v>1.6112485826613298E-3</v>
      </c>
      <c r="AW22">
        <v>1.6112485826613298E-3</v>
      </c>
      <c r="AX22">
        <v>1.6112485826613298E-3</v>
      </c>
      <c r="AY22">
        <v>1.6112485826613298E-3</v>
      </c>
      <c r="AZ22">
        <v>1.6112485826613298E-3</v>
      </c>
      <c r="BA22">
        <v>1.6112485826613298E-3</v>
      </c>
      <c r="BB22">
        <v>1.6112485826613298E-3</v>
      </c>
      <c r="BC22">
        <v>1.6112485826613298E-3</v>
      </c>
      <c r="BD22">
        <v>1.6112485826613298E-3</v>
      </c>
      <c r="BE22">
        <v>1.6112485826613298E-3</v>
      </c>
      <c r="BF22">
        <v>1.6112485826613298E-3</v>
      </c>
      <c r="BG22">
        <v>1.6112485826613298E-3</v>
      </c>
      <c r="BH22">
        <v>1.6112485826613298E-3</v>
      </c>
      <c r="BI22">
        <v>1.6112485826613298E-3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1245</v>
      </c>
      <c r="B23">
        <v>530.13394271364893</v>
      </c>
      <c r="C23">
        <v>1.3117089170171002E-3</v>
      </c>
      <c r="D23">
        <v>-20</v>
      </c>
      <c r="E23">
        <v>602.5</v>
      </c>
      <c r="F23">
        <v>-642.5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1.3117089170171002E-3</v>
      </c>
      <c r="P23">
        <v>1.3117089170171002E-3</v>
      </c>
      <c r="Q23">
        <v>1.3117089170171002E-3</v>
      </c>
      <c r="R23">
        <v>1.3117089170171002E-3</v>
      </c>
      <c r="S23">
        <v>1.3117089170171002E-3</v>
      </c>
      <c r="T23">
        <v>1.3117089170171002E-3</v>
      </c>
      <c r="U23">
        <v>1.3117089170171002E-3</v>
      </c>
      <c r="V23">
        <v>1.3117089170171002E-3</v>
      </c>
      <c r="W23">
        <v>1.3117089170171002E-3</v>
      </c>
      <c r="X23">
        <v>1.3117089170171002E-3</v>
      </c>
      <c r="Y23">
        <v>1.3117089170171002E-3</v>
      </c>
      <c r="Z23">
        <v>1.3117089170171002E-3</v>
      </c>
      <c r="AA23">
        <v>1.3117089170171002E-3</v>
      </c>
      <c r="AB23">
        <v>1.3117089170171002E-3</v>
      </c>
      <c r="AC23">
        <v>1.3117089170171002E-3</v>
      </c>
      <c r="AD23">
        <v>1.3117089170171002E-3</v>
      </c>
      <c r="AE23">
        <v>1.3117089170171002E-3</v>
      </c>
      <c r="AF23">
        <v>1.3117089170171002E-3</v>
      </c>
      <c r="AG23">
        <v>1.3117089170171002E-3</v>
      </c>
      <c r="AH23">
        <v>1.3117089170171002E-3</v>
      </c>
      <c r="AI23">
        <v>1.3117089170171002E-3</v>
      </c>
      <c r="AJ23">
        <v>1.3117089170171002E-3</v>
      </c>
      <c r="AK23">
        <v>1.3117089170171002E-3</v>
      </c>
      <c r="AL23">
        <v>1.3117089170171002E-3</v>
      </c>
      <c r="AM23">
        <v>1.3117089170171002E-3</v>
      </c>
      <c r="AN23">
        <v>1.3117089170171002E-3</v>
      </c>
      <c r="AO23">
        <v>1.3117089170171002E-3</v>
      </c>
      <c r="AP23">
        <v>1.3117089170171002E-3</v>
      </c>
      <c r="AQ23">
        <v>1.3117089170171002E-3</v>
      </c>
      <c r="AR23">
        <v>1.3117089170171002E-3</v>
      </c>
      <c r="AS23">
        <v>1.3117089170171002E-3</v>
      </c>
      <c r="AT23">
        <v>1.3117089170171002E-3</v>
      </c>
      <c r="AU23">
        <v>1.3117089170171002E-3</v>
      </c>
      <c r="AV23">
        <v>1.3117089170171002E-3</v>
      </c>
      <c r="AW23">
        <v>1.3117089170171002E-3</v>
      </c>
      <c r="AX23">
        <v>1.3117089170171002E-3</v>
      </c>
      <c r="AY23">
        <v>1.3117089170171002E-3</v>
      </c>
      <c r="AZ23">
        <v>1.3117089170171002E-3</v>
      </c>
      <c r="BA23">
        <v>1.3117089170171002E-3</v>
      </c>
      <c r="BB23">
        <v>1.3117089170171002E-3</v>
      </c>
      <c r="BC23">
        <v>1.3117089170171002E-3</v>
      </c>
      <c r="BD23">
        <v>1.3117089170171002E-3</v>
      </c>
      <c r="BE23">
        <v>1.3117089170171002E-3</v>
      </c>
      <c r="BF23">
        <v>1.3117089170171002E-3</v>
      </c>
      <c r="BG23">
        <v>1.3117089170171002E-3</v>
      </c>
      <c r="BH23">
        <v>1.3117089170171002E-3</v>
      </c>
      <c r="BI23">
        <v>1.3117089170171002E-3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1245</v>
      </c>
      <c r="B24">
        <v>483.62822884790296</v>
      </c>
      <c r="C24">
        <v>1.1966399605611374E-3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1.1966399605611374E-3</v>
      </c>
      <c r="Q24">
        <v>1.1966399605611374E-3</v>
      </c>
      <c r="R24">
        <v>1.1966399605611374E-3</v>
      </c>
      <c r="S24">
        <v>1.1966399605611374E-3</v>
      </c>
      <c r="T24">
        <v>1.1966399605611374E-3</v>
      </c>
      <c r="U24">
        <v>1.1966399605611374E-3</v>
      </c>
      <c r="V24">
        <v>1.1966399605611374E-3</v>
      </c>
      <c r="W24">
        <v>1.1966399605611374E-3</v>
      </c>
      <c r="X24">
        <v>1.1966399605611374E-3</v>
      </c>
      <c r="Y24">
        <v>1.1966399605611374E-3</v>
      </c>
      <c r="Z24">
        <v>1.1966399605611374E-3</v>
      </c>
      <c r="AA24">
        <v>1.1966399605611374E-3</v>
      </c>
      <c r="AB24">
        <v>1.1966399605611374E-3</v>
      </c>
      <c r="AC24">
        <v>1.1966399605611374E-3</v>
      </c>
      <c r="AD24">
        <v>1.1966399605611374E-3</v>
      </c>
      <c r="AE24">
        <v>1.1966399605611374E-3</v>
      </c>
      <c r="AF24">
        <v>1.1966399605611374E-3</v>
      </c>
      <c r="AG24">
        <v>1.1966399605611374E-3</v>
      </c>
      <c r="AH24">
        <v>1.1966399605611374E-3</v>
      </c>
      <c r="AI24">
        <v>1.1966399605611374E-3</v>
      </c>
      <c r="AJ24">
        <v>1.1966399605611374E-3</v>
      </c>
      <c r="AK24">
        <v>1.1966399605611374E-3</v>
      </c>
      <c r="AL24">
        <v>1.1966399605611374E-3</v>
      </c>
      <c r="AM24">
        <v>1.1966399605611374E-3</v>
      </c>
      <c r="AN24">
        <v>1.1966399605611374E-3</v>
      </c>
      <c r="AO24">
        <v>1.1966399605611374E-3</v>
      </c>
      <c r="AP24">
        <v>1.1966399605611374E-3</v>
      </c>
      <c r="AQ24">
        <v>1.1966399605611374E-3</v>
      </c>
      <c r="AR24">
        <v>1.1966399605611374E-3</v>
      </c>
      <c r="AS24">
        <v>1.1966399605611374E-3</v>
      </c>
      <c r="AT24">
        <v>1.1966399605611374E-3</v>
      </c>
      <c r="AU24">
        <v>1.1966399605611374E-3</v>
      </c>
      <c r="AV24">
        <v>1.1966399605611374E-3</v>
      </c>
      <c r="AW24">
        <v>1.1966399605611374E-3</v>
      </c>
      <c r="AX24">
        <v>1.1966399605611374E-3</v>
      </c>
      <c r="AY24">
        <v>1.1966399605611374E-3</v>
      </c>
      <c r="AZ24">
        <v>1.1966399605611374E-3</v>
      </c>
      <c r="BA24">
        <v>1.1966399605611374E-3</v>
      </c>
      <c r="BB24">
        <v>1.1966399605611374E-3</v>
      </c>
      <c r="BC24">
        <v>1.1966399605611374E-3</v>
      </c>
      <c r="BD24">
        <v>1.1966399605611374E-3</v>
      </c>
      <c r="BE24">
        <v>1.1966399605611374E-3</v>
      </c>
      <c r="BF24">
        <v>1.1966399605611374E-3</v>
      </c>
      <c r="BG24">
        <v>1.1966399605611374E-3</v>
      </c>
      <c r="BH24">
        <v>1.1966399605611374E-3</v>
      </c>
      <c r="BI24">
        <v>1.1966399605611374E-3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1245</v>
      </c>
      <c r="B25">
        <v>626.52810247806417</v>
      </c>
      <c r="C25">
        <v>1.5502167142430769E-3</v>
      </c>
      <c r="D25">
        <v>0</v>
      </c>
      <c r="E25">
        <v>622.5</v>
      </c>
      <c r="F25">
        <v>-622.5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1.5502167142430769E-3</v>
      </c>
      <c r="Q25">
        <v>1.5502167142430769E-3</v>
      </c>
      <c r="R25">
        <v>1.5502167142430769E-3</v>
      </c>
      <c r="S25">
        <v>1.5502167142430769E-3</v>
      </c>
      <c r="T25">
        <v>1.5502167142430769E-3</v>
      </c>
      <c r="U25">
        <v>1.5502167142430769E-3</v>
      </c>
      <c r="V25">
        <v>1.5502167142430769E-3</v>
      </c>
      <c r="W25">
        <v>1.5502167142430769E-3</v>
      </c>
      <c r="X25">
        <v>1.5502167142430769E-3</v>
      </c>
      <c r="Y25">
        <v>1.5502167142430769E-3</v>
      </c>
      <c r="Z25">
        <v>1.5502167142430769E-3</v>
      </c>
      <c r="AA25">
        <v>1.5502167142430769E-3</v>
      </c>
      <c r="AB25">
        <v>1.5502167142430769E-3</v>
      </c>
      <c r="AC25">
        <v>1.5502167142430769E-3</v>
      </c>
      <c r="AD25">
        <v>1.5502167142430769E-3</v>
      </c>
      <c r="AE25">
        <v>1.5502167142430769E-3</v>
      </c>
      <c r="AF25">
        <v>1.5502167142430769E-3</v>
      </c>
      <c r="AG25">
        <v>1.5502167142430769E-3</v>
      </c>
      <c r="AH25">
        <v>1.5502167142430769E-3</v>
      </c>
      <c r="AI25">
        <v>1.5502167142430769E-3</v>
      </c>
      <c r="AJ25">
        <v>1.5502167142430769E-3</v>
      </c>
      <c r="AK25">
        <v>1.5502167142430769E-3</v>
      </c>
      <c r="AL25">
        <v>1.5502167142430769E-3</v>
      </c>
      <c r="AM25">
        <v>1.5502167142430769E-3</v>
      </c>
      <c r="AN25">
        <v>1.5502167142430769E-3</v>
      </c>
      <c r="AO25">
        <v>1.5502167142430769E-3</v>
      </c>
      <c r="AP25">
        <v>1.5502167142430769E-3</v>
      </c>
      <c r="AQ25">
        <v>1.5502167142430769E-3</v>
      </c>
      <c r="AR25">
        <v>1.5502167142430769E-3</v>
      </c>
      <c r="AS25">
        <v>1.5502167142430769E-3</v>
      </c>
      <c r="AT25">
        <v>1.5502167142430769E-3</v>
      </c>
      <c r="AU25">
        <v>1.5502167142430769E-3</v>
      </c>
      <c r="AV25">
        <v>1.5502167142430769E-3</v>
      </c>
      <c r="AW25">
        <v>1.5502167142430769E-3</v>
      </c>
      <c r="AX25">
        <v>1.5502167142430769E-3</v>
      </c>
      <c r="AY25">
        <v>1.5502167142430769E-3</v>
      </c>
      <c r="AZ25">
        <v>1.5502167142430769E-3</v>
      </c>
      <c r="BA25">
        <v>1.5502167142430769E-3</v>
      </c>
      <c r="BB25">
        <v>1.5502167142430769E-3</v>
      </c>
      <c r="BC25">
        <v>1.5502167142430769E-3</v>
      </c>
      <c r="BD25">
        <v>1.5502167142430769E-3</v>
      </c>
      <c r="BE25">
        <v>1.5502167142430769E-3</v>
      </c>
      <c r="BF25">
        <v>1.5502167142430769E-3</v>
      </c>
      <c r="BG25">
        <v>1.5502167142430769E-3</v>
      </c>
      <c r="BH25">
        <v>1.5502167142430769E-3</v>
      </c>
      <c r="BI25">
        <v>1.5502167142430769E-3</v>
      </c>
      <c r="BJ25">
        <v>1.5502167142430769E-3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1245</v>
      </c>
      <c r="B26">
        <v>643.59795005686203</v>
      </c>
      <c r="C26">
        <v>1.5924525898910662E-3</v>
      </c>
      <c r="D26">
        <v>10</v>
      </c>
      <c r="E26">
        <v>632.5</v>
      </c>
      <c r="F26">
        <v>-612.5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1.5924525898910662E-3</v>
      </c>
      <c r="R26">
        <v>1.5924525898910662E-3</v>
      </c>
      <c r="S26">
        <v>1.5924525898910662E-3</v>
      </c>
      <c r="T26">
        <v>1.5924525898910662E-3</v>
      </c>
      <c r="U26">
        <v>1.5924525898910662E-3</v>
      </c>
      <c r="V26">
        <v>1.5924525898910662E-3</v>
      </c>
      <c r="W26">
        <v>1.5924525898910662E-3</v>
      </c>
      <c r="X26">
        <v>1.5924525898910662E-3</v>
      </c>
      <c r="Y26">
        <v>1.5924525898910662E-3</v>
      </c>
      <c r="Z26">
        <v>1.5924525898910662E-3</v>
      </c>
      <c r="AA26">
        <v>1.5924525898910662E-3</v>
      </c>
      <c r="AB26">
        <v>1.5924525898910662E-3</v>
      </c>
      <c r="AC26">
        <v>1.5924525898910662E-3</v>
      </c>
      <c r="AD26">
        <v>1.5924525898910662E-3</v>
      </c>
      <c r="AE26">
        <v>1.5924525898910662E-3</v>
      </c>
      <c r="AF26">
        <v>1.5924525898910662E-3</v>
      </c>
      <c r="AG26">
        <v>1.5924525898910662E-3</v>
      </c>
      <c r="AH26">
        <v>1.5924525898910662E-3</v>
      </c>
      <c r="AI26">
        <v>1.5924525898910662E-3</v>
      </c>
      <c r="AJ26">
        <v>1.5924525898910662E-3</v>
      </c>
      <c r="AK26">
        <v>1.5924525898910662E-3</v>
      </c>
      <c r="AL26">
        <v>1.5924525898910662E-3</v>
      </c>
      <c r="AM26">
        <v>1.5924525898910662E-3</v>
      </c>
      <c r="AN26">
        <v>1.5924525898910662E-3</v>
      </c>
      <c r="AO26">
        <v>1.5924525898910662E-3</v>
      </c>
      <c r="AP26">
        <v>1.5924525898910662E-3</v>
      </c>
      <c r="AQ26">
        <v>1.5924525898910662E-3</v>
      </c>
      <c r="AR26">
        <v>1.5924525898910662E-3</v>
      </c>
      <c r="AS26">
        <v>1.5924525898910662E-3</v>
      </c>
      <c r="AT26">
        <v>1.5924525898910662E-3</v>
      </c>
      <c r="AU26">
        <v>1.5924525898910662E-3</v>
      </c>
      <c r="AV26">
        <v>1.5924525898910662E-3</v>
      </c>
      <c r="AW26">
        <v>1.5924525898910662E-3</v>
      </c>
      <c r="AX26">
        <v>1.5924525898910662E-3</v>
      </c>
      <c r="AY26">
        <v>1.5924525898910662E-3</v>
      </c>
      <c r="AZ26">
        <v>1.5924525898910662E-3</v>
      </c>
      <c r="BA26">
        <v>1.5924525898910662E-3</v>
      </c>
      <c r="BB26">
        <v>1.5924525898910662E-3</v>
      </c>
      <c r="BC26">
        <v>1.5924525898910662E-3</v>
      </c>
      <c r="BD26">
        <v>1.5924525898910662E-3</v>
      </c>
      <c r="BE26">
        <v>1.5924525898910662E-3</v>
      </c>
      <c r="BF26">
        <v>1.5924525898910662E-3</v>
      </c>
      <c r="BG26">
        <v>1.5924525898910662E-3</v>
      </c>
      <c r="BH26">
        <v>1.5924525898910662E-3</v>
      </c>
      <c r="BI26">
        <v>1.5924525898910662E-3</v>
      </c>
      <c r="BJ26">
        <v>1.5924525898910662E-3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1245</v>
      </c>
      <c r="B27">
        <v>606.27542094645787</v>
      </c>
      <c r="C27">
        <v>1.5001055615360243E-3</v>
      </c>
      <c r="D27">
        <v>20</v>
      </c>
      <c r="E27">
        <v>642.5</v>
      </c>
      <c r="F27">
        <v>-602.5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1.5001055615360243E-3</v>
      </c>
      <c r="R27">
        <v>1.5001055615360243E-3</v>
      </c>
      <c r="S27">
        <v>1.5001055615360243E-3</v>
      </c>
      <c r="T27">
        <v>1.5001055615360243E-3</v>
      </c>
      <c r="U27">
        <v>1.5001055615360243E-3</v>
      </c>
      <c r="V27">
        <v>1.5001055615360243E-3</v>
      </c>
      <c r="W27">
        <v>1.5001055615360243E-3</v>
      </c>
      <c r="X27">
        <v>1.5001055615360243E-3</v>
      </c>
      <c r="Y27">
        <v>1.5001055615360243E-3</v>
      </c>
      <c r="Z27">
        <v>1.5001055615360243E-3</v>
      </c>
      <c r="AA27">
        <v>1.5001055615360243E-3</v>
      </c>
      <c r="AB27">
        <v>1.5001055615360243E-3</v>
      </c>
      <c r="AC27">
        <v>1.5001055615360243E-3</v>
      </c>
      <c r="AD27">
        <v>1.5001055615360243E-3</v>
      </c>
      <c r="AE27">
        <v>1.5001055615360243E-3</v>
      </c>
      <c r="AF27">
        <v>1.5001055615360243E-3</v>
      </c>
      <c r="AG27">
        <v>1.5001055615360243E-3</v>
      </c>
      <c r="AH27">
        <v>1.5001055615360243E-3</v>
      </c>
      <c r="AI27">
        <v>1.5001055615360243E-3</v>
      </c>
      <c r="AJ27">
        <v>1.5001055615360243E-3</v>
      </c>
      <c r="AK27">
        <v>1.5001055615360243E-3</v>
      </c>
      <c r="AL27">
        <v>1.5001055615360243E-3</v>
      </c>
      <c r="AM27">
        <v>1.5001055615360243E-3</v>
      </c>
      <c r="AN27">
        <v>1.5001055615360243E-3</v>
      </c>
      <c r="AO27">
        <v>1.5001055615360243E-3</v>
      </c>
      <c r="AP27">
        <v>1.5001055615360243E-3</v>
      </c>
      <c r="AQ27">
        <v>1.5001055615360243E-3</v>
      </c>
      <c r="AR27">
        <v>1.5001055615360243E-3</v>
      </c>
      <c r="AS27">
        <v>1.5001055615360243E-3</v>
      </c>
      <c r="AT27">
        <v>1.5001055615360243E-3</v>
      </c>
      <c r="AU27">
        <v>1.5001055615360243E-3</v>
      </c>
      <c r="AV27">
        <v>1.5001055615360243E-3</v>
      </c>
      <c r="AW27">
        <v>1.5001055615360243E-3</v>
      </c>
      <c r="AX27">
        <v>1.5001055615360243E-3</v>
      </c>
      <c r="AY27">
        <v>1.5001055615360243E-3</v>
      </c>
      <c r="AZ27">
        <v>1.5001055615360243E-3</v>
      </c>
      <c r="BA27">
        <v>1.5001055615360243E-3</v>
      </c>
      <c r="BB27">
        <v>1.5001055615360243E-3</v>
      </c>
      <c r="BC27">
        <v>1.5001055615360243E-3</v>
      </c>
      <c r="BD27">
        <v>1.5001055615360243E-3</v>
      </c>
      <c r="BE27">
        <v>1.5001055615360243E-3</v>
      </c>
      <c r="BF27">
        <v>1.5001055615360243E-3</v>
      </c>
      <c r="BG27">
        <v>1.5001055615360243E-3</v>
      </c>
      <c r="BH27">
        <v>1.5001055615360243E-3</v>
      </c>
      <c r="BI27">
        <v>1.5001055615360243E-3</v>
      </c>
      <c r="BJ27">
        <v>1.5001055615360243E-3</v>
      </c>
      <c r="BK27">
        <v>1.5001055615360243E-3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1245</v>
      </c>
      <c r="B28">
        <v>637.54067479398179</v>
      </c>
      <c r="C28">
        <v>1.5774650908177634E-3</v>
      </c>
      <c r="D28">
        <v>30</v>
      </c>
      <c r="E28">
        <v>652.5</v>
      </c>
      <c r="F28">
        <v>-592.5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1.5774650908177634E-3</v>
      </c>
      <c r="R28">
        <v>1.5774650908177634E-3</v>
      </c>
      <c r="S28">
        <v>1.5774650908177634E-3</v>
      </c>
      <c r="T28">
        <v>1.5774650908177634E-3</v>
      </c>
      <c r="U28">
        <v>1.5774650908177634E-3</v>
      </c>
      <c r="V28">
        <v>1.5774650908177634E-3</v>
      </c>
      <c r="W28">
        <v>1.5774650908177634E-3</v>
      </c>
      <c r="X28">
        <v>1.5774650908177634E-3</v>
      </c>
      <c r="Y28">
        <v>1.5774650908177634E-3</v>
      </c>
      <c r="Z28">
        <v>1.5774650908177634E-3</v>
      </c>
      <c r="AA28">
        <v>1.5774650908177634E-3</v>
      </c>
      <c r="AB28">
        <v>1.5774650908177634E-3</v>
      </c>
      <c r="AC28">
        <v>1.5774650908177634E-3</v>
      </c>
      <c r="AD28">
        <v>1.5774650908177634E-3</v>
      </c>
      <c r="AE28">
        <v>1.5774650908177634E-3</v>
      </c>
      <c r="AF28">
        <v>1.5774650908177634E-3</v>
      </c>
      <c r="AG28">
        <v>1.5774650908177634E-3</v>
      </c>
      <c r="AH28">
        <v>1.5774650908177634E-3</v>
      </c>
      <c r="AI28">
        <v>1.5774650908177634E-3</v>
      </c>
      <c r="AJ28">
        <v>1.5774650908177634E-3</v>
      </c>
      <c r="AK28">
        <v>1.5774650908177634E-3</v>
      </c>
      <c r="AL28">
        <v>1.5774650908177634E-3</v>
      </c>
      <c r="AM28">
        <v>1.5774650908177634E-3</v>
      </c>
      <c r="AN28">
        <v>1.5774650908177634E-3</v>
      </c>
      <c r="AO28">
        <v>1.5774650908177634E-3</v>
      </c>
      <c r="AP28">
        <v>1.5774650908177634E-3</v>
      </c>
      <c r="AQ28">
        <v>1.5774650908177634E-3</v>
      </c>
      <c r="AR28">
        <v>1.5774650908177634E-3</v>
      </c>
      <c r="AS28">
        <v>1.5774650908177634E-3</v>
      </c>
      <c r="AT28">
        <v>1.5774650908177634E-3</v>
      </c>
      <c r="AU28">
        <v>1.5774650908177634E-3</v>
      </c>
      <c r="AV28">
        <v>1.5774650908177634E-3</v>
      </c>
      <c r="AW28">
        <v>1.5774650908177634E-3</v>
      </c>
      <c r="AX28">
        <v>1.5774650908177634E-3</v>
      </c>
      <c r="AY28">
        <v>1.5774650908177634E-3</v>
      </c>
      <c r="AZ28">
        <v>1.5774650908177634E-3</v>
      </c>
      <c r="BA28">
        <v>1.5774650908177634E-3</v>
      </c>
      <c r="BB28">
        <v>1.5774650908177634E-3</v>
      </c>
      <c r="BC28">
        <v>1.5774650908177634E-3</v>
      </c>
      <c r="BD28">
        <v>1.5774650908177634E-3</v>
      </c>
      <c r="BE28">
        <v>1.5774650908177634E-3</v>
      </c>
      <c r="BF28">
        <v>1.5774650908177634E-3</v>
      </c>
      <c r="BG28">
        <v>1.5774650908177634E-3</v>
      </c>
      <c r="BH28">
        <v>1.5774650908177634E-3</v>
      </c>
      <c r="BI28">
        <v>1.5774650908177634E-3</v>
      </c>
      <c r="BJ28">
        <v>1.5774650908177634E-3</v>
      </c>
      <c r="BK28">
        <v>1.5774650908177634E-3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1245</v>
      </c>
      <c r="B29">
        <v>634.45947515189346</v>
      </c>
      <c r="C29">
        <v>1.5698412872466342E-3</v>
      </c>
      <c r="D29">
        <v>40</v>
      </c>
      <c r="E29">
        <v>662.5</v>
      </c>
      <c r="F29">
        <v>-582.5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1.5698412872466342E-3</v>
      </c>
      <c r="S29">
        <v>1.5698412872466342E-3</v>
      </c>
      <c r="T29">
        <v>1.5698412872466342E-3</v>
      </c>
      <c r="U29">
        <v>1.5698412872466342E-3</v>
      </c>
      <c r="V29">
        <v>1.5698412872466342E-3</v>
      </c>
      <c r="W29">
        <v>1.5698412872466342E-3</v>
      </c>
      <c r="X29">
        <v>1.5698412872466342E-3</v>
      </c>
      <c r="Y29">
        <v>1.5698412872466342E-3</v>
      </c>
      <c r="Z29">
        <v>1.5698412872466342E-3</v>
      </c>
      <c r="AA29">
        <v>1.5698412872466342E-3</v>
      </c>
      <c r="AB29">
        <v>1.5698412872466342E-3</v>
      </c>
      <c r="AC29">
        <v>1.5698412872466342E-3</v>
      </c>
      <c r="AD29">
        <v>1.5698412872466342E-3</v>
      </c>
      <c r="AE29">
        <v>1.5698412872466342E-3</v>
      </c>
      <c r="AF29">
        <v>1.5698412872466342E-3</v>
      </c>
      <c r="AG29">
        <v>1.5698412872466342E-3</v>
      </c>
      <c r="AH29">
        <v>1.5698412872466342E-3</v>
      </c>
      <c r="AI29">
        <v>1.5698412872466342E-3</v>
      </c>
      <c r="AJ29">
        <v>1.5698412872466342E-3</v>
      </c>
      <c r="AK29">
        <v>1.5698412872466342E-3</v>
      </c>
      <c r="AL29">
        <v>1.5698412872466342E-3</v>
      </c>
      <c r="AM29">
        <v>1.5698412872466342E-3</v>
      </c>
      <c r="AN29">
        <v>1.5698412872466342E-3</v>
      </c>
      <c r="AO29">
        <v>1.5698412872466342E-3</v>
      </c>
      <c r="AP29">
        <v>1.5698412872466342E-3</v>
      </c>
      <c r="AQ29">
        <v>1.5698412872466342E-3</v>
      </c>
      <c r="AR29">
        <v>1.5698412872466342E-3</v>
      </c>
      <c r="AS29">
        <v>1.5698412872466342E-3</v>
      </c>
      <c r="AT29">
        <v>1.5698412872466342E-3</v>
      </c>
      <c r="AU29">
        <v>1.5698412872466342E-3</v>
      </c>
      <c r="AV29">
        <v>1.5698412872466342E-3</v>
      </c>
      <c r="AW29">
        <v>1.5698412872466342E-3</v>
      </c>
      <c r="AX29">
        <v>1.5698412872466342E-3</v>
      </c>
      <c r="AY29">
        <v>1.5698412872466342E-3</v>
      </c>
      <c r="AZ29">
        <v>1.5698412872466342E-3</v>
      </c>
      <c r="BA29">
        <v>1.5698412872466342E-3</v>
      </c>
      <c r="BB29">
        <v>1.5698412872466342E-3</v>
      </c>
      <c r="BC29">
        <v>1.5698412872466342E-3</v>
      </c>
      <c r="BD29">
        <v>1.5698412872466342E-3</v>
      </c>
      <c r="BE29">
        <v>1.5698412872466342E-3</v>
      </c>
      <c r="BF29">
        <v>1.5698412872466342E-3</v>
      </c>
      <c r="BG29">
        <v>1.5698412872466342E-3</v>
      </c>
      <c r="BH29">
        <v>1.5698412872466342E-3</v>
      </c>
      <c r="BI29">
        <v>1.5698412872466342E-3</v>
      </c>
      <c r="BJ29">
        <v>1.5698412872466342E-3</v>
      </c>
      <c r="BK29">
        <v>1.5698412872466342E-3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1245</v>
      </c>
      <c r="B30">
        <v>607.65764629353578</v>
      </c>
      <c r="C30">
        <v>1.5035255978080057E-3</v>
      </c>
      <c r="D30">
        <v>47</v>
      </c>
      <c r="E30">
        <v>669.5</v>
      </c>
      <c r="F30">
        <v>-575.5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1.5035255978080057E-3</v>
      </c>
      <c r="S30">
        <v>1.5035255978080057E-3</v>
      </c>
      <c r="T30">
        <v>1.5035255978080057E-3</v>
      </c>
      <c r="U30">
        <v>1.5035255978080057E-3</v>
      </c>
      <c r="V30">
        <v>1.5035255978080057E-3</v>
      </c>
      <c r="W30">
        <v>1.5035255978080057E-3</v>
      </c>
      <c r="X30">
        <v>1.5035255978080057E-3</v>
      </c>
      <c r="Y30">
        <v>1.5035255978080057E-3</v>
      </c>
      <c r="Z30">
        <v>1.5035255978080057E-3</v>
      </c>
      <c r="AA30">
        <v>1.5035255978080057E-3</v>
      </c>
      <c r="AB30">
        <v>1.5035255978080057E-3</v>
      </c>
      <c r="AC30">
        <v>1.5035255978080057E-3</v>
      </c>
      <c r="AD30">
        <v>1.5035255978080057E-3</v>
      </c>
      <c r="AE30">
        <v>1.5035255978080057E-3</v>
      </c>
      <c r="AF30">
        <v>1.5035255978080057E-3</v>
      </c>
      <c r="AG30">
        <v>1.5035255978080057E-3</v>
      </c>
      <c r="AH30">
        <v>1.5035255978080057E-3</v>
      </c>
      <c r="AI30">
        <v>1.5035255978080057E-3</v>
      </c>
      <c r="AJ30">
        <v>1.5035255978080057E-3</v>
      </c>
      <c r="AK30">
        <v>1.5035255978080057E-3</v>
      </c>
      <c r="AL30">
        <v>1.5035255978080057E-3</v>
      </c>
      <c r="AM30">
        <v>1.5035255978080057E-3</v>
      </c>
      <c r="AN30">
        <v>1.5035255978080057E-3</v>
      </c>
      <c r="AO30">
        <v>1.5035255978080057E-3</v>
      </c>
      <c r="AP30">
        <v>1.5035255978080057E-3</v>
      </c>
      <c r="AQ30">
        <v>1.5035255978080057E-3</v>
      </c>
      <c r="AR30">
        <v>1.5035255978080057E-3</v>
      </c>
      <c r="AS30">
        <v>1.5035255978080057E-3</v>
      </c>
      <c r="AT30">
        <v>1.5035255978080057E-3</v>
      </c>
      <c r="AU30">
        <v>1.5035255978080057E-3</v>
      </c>
      <c r="AV30">
        <v>1.5035255978080057E-3</v>
      </c>
      <c r="AW30">
        <v>1.5035255978080057E-3</v>
      </c>
      <c r="AX30">
        <v>1.5035255978080057E-3</v>
      </c>
      <c r="AY30">
        <v>1.5035255978080057E-3</v>
      </c>
      <c r="AZ30">
        <v>1.5035255978080057E-3</v>
      </c>
      <c r="BA30">
        <v>1.5035255978080057E-3</v>
      </c>
      <c r="BB30">
        <v>1.5035255978080057E-3</v>
      </c>
      <c r="BC30">
        <v>1.5035255978080057E-3</v>
      </c>
      <c r="BD30">
        <v>1.5035255978080057E-3</v>
      </c>
      <c r="BE30">
        <v>1.5035255978080057E-3</v>
      </c>
      <c r="BF30">
        <v>1.5035255978080057E-3</v>
      </c>
      <c r="BG30">
        <v>1.5035255978080057E-3</v>
      </c>
      <c r="BH30">
        <v>1.5035255978080057E-3</v>
      </c>
      <c r="BI30">
        <v>1.5035255978080057E-3</v>
      </c>
      <c r="BJ30">
        <v>1.5035255978080057E-3</v>
      </c>
      <c r="BK30">
        <v>1.5035255978080057E-3</v>
      </c>
      <c r="BL30">
        <v>1.5035255978080057E-3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1245</v>
      </c>
      <c r="B31">
        <v>525.81115757675843</v>
      </c>
      <c r="C31">
        <v>1.3010130619632181E-3</v>
      </c>
      <c r="D31">
        <v>54</v>
      </c>
      <c r="E31">
        <v>676.5</v>
      </c>
      <c r="F31">
        <v>-568.5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1.3010130619632181E-3</v>
      </c>
      <c r="S31">
        <v>1.3010130619632181E-3</v>
      </c>
      <c r="T31">
        <v>1.3010130619632181E-3</v>
      </c>
      <c r="U31">
        <v>1.3010130619632181E-3</v>
      </c>
      <c r="V31">
        <v>1.3010130619632181E-3</v>
      </c>
      <c r="W31">
        <v>1.3010130619632181E-3</v>
      </c>
      <c r="X31">
        <v>1.3010130619632181E-3</v>
      </c>
      <c r="Y31">
        <v>1.3010130619632181E-3</v>
      </c>
      <c r="Z31">
        <v>1.3010130619632181E-3</v>
      </c>
      <c r="AA31">
        <v>1.3010130619632181E-3</v>
      </c>
      <c r="AB31">
        <v>1.3010130619632181E-3</v>
      </c>
      <c r="AC31">
        <v>1.3010130619632181E-3</v>
      </c>
      <c r="AD31">
        <v>1.3010130619632181E-3</v>
      </c>
      <c r="AE31">
        <v>1.3010130619632181E-3</v>
      </c>
      <c r="AF31">
        <v>1.3010130619632181E-3</v>
      </c>
      <c r="AG31">
        <v>1.3010130619632181E-3</v>
      </c>
      <c r="AH31">
        <v>1.3010130619632181E-3</v>
      </c>
      <c r="AI31">
        <v>1.3010130619632181E-3</v>
      </c>
      <c r="AJ31">
        <v>1.3010130619632181E-3</v>
      </c>
      <c r="AK31">
        <v>1.3010130619632181E-3</v>
      </c>
      <c r="AL31">
        <v>1.3010130619632181E-3</v>
      </c>
      <c r="AM31">
        <v>1.3010130619632181E-3</v>
      </c>
      <c r="AN31">
        <v>1.3010130619632181E-3</v>
      </c>
      <c r="AO31">
        <v>1.3010130619632181E-3</v>
      </c>
      <c r="AP31">
        <v>1.3010130619632181E-3</v>
      </c>
      <c r="AQ31">
        <v>1.3010130619632181E-3</v>
      </c>
      <c r="AR31">
        <v>1.3010130619632181E-3</v>
      </c>
      <c r="AS31">
        <v>1.3010130619632181E-3</v>
      </c>
      <c r="AT31">
        <v>1.3010130619632181E-3</v>
      </c>
      <c r="AU31">
        <v>1.3010130619632181E-3</v>
      </c>
      <c r="AV31">
        <v>1.3010130619632181E-3</v>
      </c>
      <c r="AW31">
        <v>1.3010130619632181E-3</v>
      </c>
      <c r="AX31">
        <v>1.3010130619632181E-3</v>
      </c>
      <c r="AY31">
        <v>1.3010130619632181E-3</v>
      </c>
      <c r="AZ31">
        <v>1.3010130619632181E-3</v>
      </c>
      <c r="BA31">
        <v>1.3010130619632181E-3</v>
      </c>
      <c r="BB31">
        <v>1.3010130619632181E-3</v>
      </c>
      <c r="BC31">
        <v>1.3010130619632181E-3</v>
      </c>
      <c r="BD31">
        <v>1.3010130619632181E-3</v>
      </c>
      <c r="BE31">
        <v>1.3010130619632181E-3</v>
      </c>
      <c r="BF31">
        <v>1.3010130619632181E-3</v>
      </c>
      <c r="BG31">
        <v>1.3010130619632181E-3</v>
      </c>
      <c r="BH31">
        <v>1.3010130619632181E-3</v>
      </c>
      <c r="BI31">
        <v>1.3010130619632181E-3</v>
      </c>
      <c r="BJ31">
        <v>1.3010130619632181E-3</v>
      </c>
      <c r="BK31">
        <v>1.3010130619632181E-3</v>
      </c>
      <c r="BL31">
        <v>1.3010130619632181E-3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1245</v>
      </c>
      <c r="B32">
        <v>607.62582004191222</v>
      </c>
      <c r="C32">
        <v>1.5034468502035112E-3</v>
      </c>
      <c r="D32">
        <v>61</v>
      </c>
      <c r="E32">
        <v>683.5</v>
      </c>
      <c r="F32">
        <v>-561.5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1.5034468502035112E-3</v>
      </c>
      <c r="S32">
        <v>1.5034468502035112E-3</v>
      </c>
      <c r="T32">
        <v>1.5034468502035112E-3</v>
      </c>
      <c r="U32">
        <v>1.5034468502035112E-3</v>
      </c>
      <c r="V32">
        <v>1.5034468502035112E-3</v>
      </c>
      <c r="W32">
        <v>1.5034468502035112E-3</v>
      </c>
      <c r="X32">
        <v>1.5034468502035112E-3</v>
      </c>
      <c r="Y32">
        <v>1.5034468502035112E-3</v>
      </c>
      <c r="Z32">
        <v>1.5034468502035112E-3</v>
      </c>
      <c r="AA32">
        <v>1.5034468502035112E-3</v>
      </c>
      <c r="AB32">
        <v>1.5034468502035112E-3</v>
      </c>
      <c r="AC32">
        <v>1.5034468502035112E-3</v>
      </c>
      <c r="AD32">
        <v>1.5034468502035112E-3</v>
      </c>
      <c r="AE32">
        <v>1.5034468502035112E-3</v>
      </c>
      <c r="AF32">
        <v>1.5034468502035112E-3</v>
      </c>
      <c r="AG32">
        <v>1.5034468502035112E-3</v>
      </c>
      <c r="AH32">
        <v>1.5034468502035112E-3</v>
      </c>
      <c r="AI32">
        <v>1.5034468502035112E-3</v>
      </c>
      <c r="AJ32">
        <v>1.5034468502035112E-3</v>
      </c>
      <c r="AK32">
        <v>1.5034468502035112E-3</v>
      </c>
      <c r="AL32">
        <v>1.5034468502035112E-3</v>
      </c>
      <c r="AM32">
        <v>1.5034468502035112E-3</v>
      </c>
      <c r="AN32">
        <v>1.5034468502035112E-3</v>
      </c>
      <c r="AO32">
        <v>1.5034468502035112E-3</v>
      </c>
      <c r="AP32">
        <v>1.5034468502035112E-3</v>
      </c>
      <c r="AQ32">
        <v>1.5034468502035112E-3</v>
      </c>
      <c r="AR32">
        <v>1.5034468502035112E-3</v>
      </c>
      <c r="AS32">
        <v>1.5034468502035112E-3</v>
      </c>
      <c r="AT32">
        <v>1.5034468502035112E-3</v>
      </c>
      <c r="AU32">
        <v>1.5034468502035112E-3</v>
      </c>
      <c r="AV32">
        <v>1.5034468502035112E-3</v>
      </c>
      <c r="AW32">
        <v>1.5034468502035112E-3</v>
      </c>
      <c r="AX32">
        <v>1.5034468502035112E-3</v>
      </c>
      <c r="AY32">
        <v>1.5034468502035112E-3</v>
      </c>
      <c r="AZ32">
        <v>1.5034468502035112E-3</v>
      </c>
      <c r="BA32">
        <v>1.5034468502035112E-3</v>
      </c>
      <c r="BB32">
        <v>1.5034468502035112E-3</v>
      </c>
      <c r="BC32">
        <v>1.5034468502035112E-3</v>
      </c>
      <c r="BD32">
        <v>1.5034468502035112E-3</v>
      </c>
      <c r="BE32">
        <v>1.5034468502035112E-3</v>
      </c>
      <c r="BF32">
        <v>1.5034468502035112E-3</v>
      </c>
      <c r="BG32">
        <v>1.5034468502035112E-3</v>
      </c>
      <c r="BH32">
        <v>1.5034468502035112E-3</v>
      </c>
      <c r="BI32">
        <v>1.5034468502035112E-3</v>
      </c>
      <c r="BJ32">
        <v>1.5034468502035112E-3</v>
      </c>
      <c r="BK32">
        <v>1.5034468502035112E-3</v>
      </c>
      <c r="BL32">
        <v>1.5034468502035112E-3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1245</v>
      </c>
      <c r="B33">
        <v>622.96223720113892</v>
      </c>
      <c r="C33">
        <v>1.5413937038606781E-3</v>
      </c>
      <c r="D33">
        <v>68</v>
      </c>
      <c r="E33">
        <v>690.5</v>
      </c>
      <c r="F33">
        <v>-554.5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1.5413937038606781E-3</v>
      </c>
      <c r="T33">
        <v>1.5413937038606781E-3</v>
      </c>
      <c r="U33">
        <v>1.5413937038606781E-3</v>
      </c>
      <c r="V33">
        <v>1.5413937038606781E-3</v>
      </c>
      <c r="W33">
        <v>1.5413937038606781E-3</v>
      </c>
      <c r="X33">
        <v>1.5413937038606781E-3</v>
      </c>
      <c r="Y33">
        <v>1.5413937038606781E-3</v>
      </c>
      <c r="Z33">
        <v>1.5413937038606781E-3</v>
      </c>
      <c r="AA33">
        <v>1.5413937038606781E-3</v>
      </c>
      <c r="AB33">
        <v>1.5413937038606781E-3</v>
      </c>
      <c r="AC33">
        <v>1.5413937038606781E-3</v>
      </c>
      <c r="AD33">
        <v>1.5413937038606781E-3</v>
      </c>
      <c r="AE33">
        <v>1.5413937038606781E-3</v>
      </c>
      <c r="AF33">
        <v>1.5413937038606781E-3</v>
      </c>
      <c r="AG33">
        <v>1.5413937038606781E-3</v>
      </c>
      <c r="AH33">
        <v>1.5413937038606781E-3</v>
      </c>
      <c r="AI33">
        <v>1.5413937038606781E-3</v>
      </c>
      <c r="AJ33">
        <v>1.5413937038606781E-3</v>
      </c>
      <c r="AK33">
        <v>1.5413937038606781E-3</v>
      </c>
      <c r="AL33">
        <v>1.5413937038606781E-3</v>
      </c>
      <c r="AM33">
        <v>1.5413937038606781E-3</v>
      </c>
      <c r="AN33">
        <v>1.5413937038606781E-3</v>
      </c>
      <c r="AO33">
        <v>1.5413937038606781E-3</v>
      </c>
      <c r="AP33">
        <v>1.5413937038606781E-3</v>
      </c>
      <c r="AQ33">
        <v>1.5413937038606781E-3</v>
      </c>
      <c r="AR33">
        <v>1.5413937038606781E-3</v>
      </c>
      <c r="AS33">
        <v>1.5413937038606781E-3</v>
      </c>
      <c r="AT33">
        <v>1.5413937038606781E-3</v>
      </c>
      <c r="AU33">
        <v>1.5413937038606781E-3</v>
      </c>
      <c r="AV33">
        <v>1.5413937038606781E-3</v>
      </c>
      <c r="AW33">
        <v>1.5413937038606781E-3</v>
      </c>
      <c r="AX33">
        <v>1.5413937038606781E-3</v>
      </c>
      <c r="AY33">
        <v>1.5413937038606781E-3</v>
      </c>
      <c r="AZ33">
        <v>1.5413937038606781E-3</v>
      </c>
      <c r="BA33">
        <v>1.5413937038606781E-3</v>
      </c>
      <c r="BB33">
        <v>1.5413937038606781E-3</v>
      </c>
      <c r="BC33">
        <v>1.5413937038606781E-3</v>
      </c>
      <c r="BD33">
        <v>1.5413937038606781E-3</v>
      </c>
      <c r="BE33">
        <v>1.5413937038606781E-3</v>
      </c>
      <c r="BF33">
        <v>1.5413937038606781E-3</v>
      </c>
      <c r="BG33">
        <v>1.5413937038606781E-3</v>
      </c>
      <c r="BH33">
        <v>1.5413937038606781E-3</v>
      </c>
      <c r="BI33">
        <v>1.5413937038606781E-3</v>
      </c>
      <c r="BJ33">
        <v>1.5413937038606781E-3</v>
      </c>
      <c r="BK33">
        <v>1.5413937038606781E-3</v>
      </c>
      <c r="BL33">
        <v>1.5413937038606781E-3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1245</v>
      </c>
      <c r="B34">
        <v>761.29265359770875</v>
      </c>
      <c r="C34">
        <v>1.8836642624166292E-3</v>
      </c>
      <c r="D34">
        <v>75</v>
      </c>
      <c r="E34">
        <v>697.5</v>
      </c>
      <c r="F34">
        <v>-547.5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1.8836642624166292E-3</v>
      </c>
      <c r="T34">
        <v>1.8836642624166292E-3</v>
      </c>
      <c r="U34">
        <v>1.8836642624166292E-3</v>
      </c>
      <c r="V34">
        <v>1.8836642624166292E-3</v>
      </c>
      <c r="W34">
        <v>1.8836642624166292E-3</v>
      </c>
      <c r="X34">
        <v>1.8836642624166292E-3</v>
      </c>
      <c r="Y34">
        <v>1.8836642624166292E-3</v>
      </c>
      <c r="Z34">
        <v>1.8836642624166292E-3</v>
      </c>
      <c r="AA34">
        <v>1.8836642624166292E-3</v>
      </c>
      <c r="AB34">
        <v>1.8836642624166292E-3</v>
      </c>
      <c r="AC34">
        <v>1.8836642624166292E-3</v>
      </c>
      <c r="AD34">
        <v>1.8836642624166292E-3</v>
      </c>
      <c r="AE34">
        <v>1.8836642624166292E-3</v>
      </c>
      <c r="AF34">
        <v>1.8836642624166292E-3</v>
      </c>
      <c r="AG34">
        <v>1.8836642624166292E-3</v>
      </c>
      <c r="AH34">
        <v>1.8836642624166292E-3</v>
      </c>
      <c r="AI34">
        <v>1.8836642624166292E-3</v>
      </c>
      <c r="AJ34">
        <v>1.8836642624166292E-3</v>
      </c>
      <c r="AK34">
        <v>1.8836642624166292E-3</v>
      </c>
      <c r="AL34">
        <v>1.8836642624166292E-3</v>
      </c>
      <c r="AM34">
        <v>1.8836642624166292E-3</v>
      </c>
      <c r="AN34">
        <v>1.8836642624166292E-3</v>
      </c>
      <c r="AO34">
        <v>1.8836642624166292E-3</v>
      </c>
      <c r="AP34">
        <v>1.8836642624166292E-3</v>
      </c>
      <c r="AQ34">
        <v>1.8836642624166292E-3</v>
      </c>
      <c r="AR34">
        <v>1.8836642624166292E-3</v>
      </c>
      <c r="AS34">
        <v>1.8836642624166292E-3</v>
      </c>
      <c r="AT34">
        <v>1.8836642624166292E-3</v>
      </c>
      <c r="AU34">
        <v>1.8836642624166292E-3</v>
      </c>
      <c r="AV34">
        <v>1.8836642624166292E-3</v>
      </c>
      <c r="AW34">
        <v>1.8836642624166292E-3</v>
      </c>
      <c r="AX34">
        <v>1.8836642624166292E-3</v>
      </c>
      <c r="AY34">
        <v>1.8836642624166292E-3</v>
      </c>
      <c r="AZ34">
        <v>1.8836642624166292E-3</v>
      </c>
      <c r="BA34">
        <v>1.8836642624166292E-3</v>
      </c>
      <c r="BB34">
        <v>1.8836642624166292E-3</v>
      </c>
      <c r="BC34">
        <v>1.8836642624166292E-3</v>
      </c>
      <c r="BD34">
        <v>1.8836642624166292E-3</v>
      </c>
      <c r="BE34">
        <v>1.8836642624166292E-3</v>
      </c>
      <c r="BF34">
        <v>1.8836642624166292E-3</v>
      </c>
      <c r="BG34">
        <v>1.8836642624166292E-3</v>
      </c>
      <c r="BH34">
        <v>1.8836642624166292E-3</v>
      </c>
      <c r="BI34">
        <v>1.8836642624166292E-3</v>
      </c>
      <c r="BJ34">
        <v>1.8836642624166292E-3</v>
      </c>
      <c r="BK34">
        <v>1.8836642624166292E-3</v>
      </c>
      <c r="BL34">
        <v>1.8836642624166292E-3</v>
      </c>
      <c r="BM34">
        <v>1.8836642624166292E-3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1245</v>
      </c>
      <c r="B35">
        <v>786.31202589683198</v>
      </c>
      <c r="C35">
        <v>1.9455696246255478E-3</v>
      </c>
      <c r="D35">
        <v>68</v>
      </c>
      <c r="E35">
        <v>690.5</v>
      </c>
      <c r="F35">
        <v>-554.5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1.9455696246255478E-3</v>
      </c>
      <c r="T35">
        <v>1.9455696246255478E-3</v>
      </c>
      <c r="U35">
        <v>1.9455696246255478E-3</v>
      </c>
      <c r="V35">
        <v>1.9455696246255478E-3</v>
      </c>
      <c r="W35">
        <v>1.9455696246255478E-3</v>
      </c>
      <c r="X35">
        <v>1.9455696246255478E-3</v>
      </c>
      <c r="Y35">
        <v>1.9455696246255478E-3</v>
      </c>
      <c r="Z35">
        <v>1.9455696246255478E-3</v>
      </c>
      <c r="AA35">
        <v>1.9455696246255478E-3</v>
      </c>
      <c r="AB35">
        <v>1.9455696246255478E-3</v>
      </c>
      <c r="AC35">
        <v>1.9455696246255478E-3</v>
      </c>
      <c r="AD35">
        <v>1.9455696246255478E-3</v>
      </c>
      <c r="AE35">
        <v>1.9455696246255478E-3</v>
      </c>
      <c r="AF35">
        <v>1.9455696246255478E-3</v>
      </c>
      <c r="AG35">
        <v>1.9455696246255478E-3</v>
      </c>
      <c r="AH35">
        <v>1.9455696246255478E-3</v>
      </c>
      <c r="AI35">
        <v>1.9455696246255478E-3</v>
      </c>
      <c r="AJ35">
        <v>1.9455696246255478E-3</v>
      </c>
      <c r="AK35">
        <v>1.9455696246255478E-3</v>
      </c>
      <c r="AL35">
        <v>1.9455696246255478E-3</v>
      </c>
      <c r="AM35">
        <v>1.9455696246255478E-3</v>
      </c>
      <c r="AN35">
        <v>1.9455696246255478E-3</v>
      </c>
      <c r="AO35">
        <v>1.9455696246255478E-3</v>
      </c>
      <c r="AP35">
        <v>1.9455696246255478E-3</v>
      </c>
      <c r="AQ35">
        <v>1.9455696246255478E-3</v>
      </c>
      <c r="AR35">
        <v>1.9455696246255478E-3</v>
      </c>
      <c r="AS35">
        <v>1.9455696246255478E-3</v>
      </c>
      <c r="AT35">
        <v>1.9455696246255478E-3</v>
      </c>
      <c r="AU35">
        <v>1.9455696246255478E-3</v>
      </c>
      <c r="AV35">
        <v>1.9455696246255478E-3</v>
      </c>
      <c r="AW35">
        <v>1.9455696246255478E-3</v>
      </c>
      <c r="AX35">
        <v>1.9455696246255478E-3</v>
      </c>
      <c r="AY35">
        <v>1.9455696246255478E-3</v>
      </c>
      <c r="AZ35">
        <v>1.9455696246255478E-3</v>
      </c>
      <c r="BA35">
        <v>1.9455696246255478E-3</v>
      </c>
      <c r="BB35">
        <v>1.9455696246255478E-3</v>
      </c>
      <c r="BC35">
        <v>1.9455696246255478E-3</v>
      </c>
      <c r="BD35">
        <v>1.9455696246255478E-3</v>
      </c>
      <c r="BE35">
        <v>1.9455696246255478E-3</v>
      </c>
      <c r="BF35">
        <v>1.9455696246255478E-3</v>
      </c>
      <c r="BG35">
        <v>1.9455696246255478E-3</v>
      </c>
      <c r="BH35">
        <v>1.9455696246255478E-3</v>
      </c>
      <c r="BI35">
        <v>1.9455696246255478E-3</v>
      </c>
      <c r="BJ35">
        <v>1.9455696246255478E-3</v>
      </c>
      <c r="BK35">
        <v>1.9455696246255478E-3</v>
      </c>
      <c r="BL35">
        <v>1.9455696246255478E-3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1245</v>
      </c>
      <c r="B36">
        <v>760.20022446327562</v>
      </c>
      <c r="C36">
        <v>1.8809612680950238E-3</v>
      </c>
      <c r="D36">
        <v>61</v>
      </c>
      <c r="E36">
        <v>683.5</v>
      </c>
      <c r="F36">
        <v>-561.5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1.8809612680950238E-3</v>
      </c>
      <c r="S36">
        <v>1.8809612680950238E-3</v>
      </c>
      <c r="T36">
        <v>1.8809612680950238E-3</v>
      </c>
      <c r="U36">
        <v>1.8809612680950238E-3</v>
      </c>
      <c r="V36">
        <v>1.8809612680950238E-3</v>
      </c>
      <c r="W36">
        <v>1.8809612680950238E-3</v>
      </c>
      <c r="X36">
        <v>1.8809612680950238E-3</v>
      </c>
      <c r="Y36">
        <v>1.8809612680950238E-3</v>
      </c>
      <c r="Z36">
        <v>1.8809612680950238E-3</v>
      </c>
      <c r="AA36">
        <v>1.8809612680950238E-3</v>
      </c>
      <c r="AB36">
        <v>1.8809612680950238E-3</v>
      </c>
      <c r="AC36">
        <v>1.8809612680950238E-3</v>
      </c>
      <c r="AD36">
        <v>1.8809612680950238E-3</v>
      </c>
      <c r="AE36">
        <v>1.8809612680950238E-3</v>
      </c>
      <c r="AF36">
        <v>1.8809612680950238E-3</v>
      </c>
      <c r="AG36">
        <v>1.8809612680950238E-3</v>
      </c>
      <c r="AH36">
        <v>1.8809612680950238E-3</v>
      </c>
      <c r="AI36">
        <v>1.8809612680950238E-3</v>
      </c>
      <c r="AJ36">
        <v>1.8809612680950238E-3</v>
      </c>
      <c r="AK36">
        <v>1.8809612680950238E-3</v>
      </c>
      <c r="AL36">
        <v>1.8809612680950238E-3</v>
      </c>
      <c r="AM36">
        <v>1.8809612680950238E-3</v>
      </c>
      <c r="AN36">
        <v>1.8809612680950238E-3</v>
      </c>
      <c r="AO36">
        <v>1.8809612680950238E-3</v>
      </c>
      <c r="AP36">
        <v>1.8809612680950238E-3</v>
      </c>
      <c r="AQ36">
        <v>1.8809612680950238E-3</v>
      </c>
      <c r="AR36">
        <v>1.8809612680950238E-3</v>
      </c>
      <c r="AS36">
        <v>1.8809612680950238E-3</v>
      </c>
      <c r="AT36">
        <v>1.8809612680950238E-3</v>
      </c>
      <c r="AU36">
        <v>1.8809612680950238E-3</v>
      </c>
      <c r="AV36">
        <v>1.8809612680950238E-3</v>
      </c>
      <c r="AW36">
        <v>1.8809612680950238E-3</v>
      </c>
      <c r="AX36">
        <v>1.8809612680950238E-3</v>
      </c>
      <c r="AY36">
        <v>1.8809612680950238E-3</v>
      </c>
      <c r="AZ36">
        <v>1.8809612680950238E-3</v>
      </c>
      <c r="BA36">
        <v>1.8809612680950238E-3</v>
      </c>
      <c r="BB36">
        <v>1.8809612680950238E-3</v>
      </c>
      <c r="BC36">
        <v>1.8809612680950238E-3</v>
      </c>
      <c r="BD36">
        <v>1.8809612680950238E-3</v>
      </c>
      <c r="BE36">
        <v>1.8809612680950238E-3</v>
      </c>
      <c r="BF36">
        <v>1.8809612680950238E-3</v>
      </c>
      <c r="BG36">
        <v>1.8809612680950238E-3</v>
      </c>
      <c r="BH36">
        <v>1.8809612680950238E-3</v>
      </c>
      <c r="BI36">
        <v>1.8809612680950238E-3</v>
      </c>
      <c r="BJ36">
        <v>1.8809612680950238E-3</v>
      </c>
      <c r="BK36">
        <v>1.8809612680950238E-3</v>
      </c>
      <c r="BL36">
        <v>1.8809612680950238E-3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1245</v>
      </c>
      <c r="B37">
        <v>721.7433129196628</v>
      </c>
      <c r="C37">
        <v>1.7858074404897197E-3</v>
      </c>
      <c r="D37">
        <v>54</v>
      </c>
      <c r="E37">
        <v>676.5</v>
      </c>
      <c r="F37">
        <v>-568.5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1.7858074404897197E-3</v>
      </c>
      <c r="S37">
        <v>1.7858074404897197E-3</v>
      </c>
      <c r="T37">
        <v>1.7858074404897197E-3</v>
      </c>
      <c r="U37">
        <v>1.7858074404897197E-3</v>
      </c>
      <c r="V37">
        <v>1.7858074404897197E-3</v>
      </c>
      <c r="W37">
        <v>1.7858074404897197E-3</v>
      </c>
      <c r="X37">
        <v>1.7858074404897197E-3</v>
      </c>
      <c r="Y37">
        <v>1.7858074404897197E-3</v>
      </c>
      <c r="Z37">
        <v>1.7858074404897197E-3</v>
      </c>
      <c r="AA37">
        <v>1.7858074404897197E-3</v>
      </c>
      <c r="AB37">
        <v>1.7858074404897197E-3</v>
      </c>
      <c r="AC37">
        <v>1.7858074404897197E-3</v>
      </c>
      <c r="AD37">
        <v>1.7858074404897197E-3</v>
      </c>
      <c r="AE37">
        <v>1.7858074404897197E-3</v>
      </c>
      <c r="AF37">
        <v>1.7858074404897197E-3</v>
      </c>
      <c r="AG37">
        <v>1.7858074404897197E-3</v>
      </c>
      <c r="AH37">
        <v>1.7858074404897197E-3</v>
      </c>
      <c r="AI37">
        <v>1.7858074404897197E-3</v>
      </c>
      <c r="AJ37">
        <v>1.7858074404897197E-3</v>
      </c>
      <c r="AK37">
        <v>1.7858074404897197E-3</v>
      </c>
      <c r="AL37">
        <v>1.7858074404897197E-3</v>
      </c>
      <c r="AM37">
        <v>1.7858074404897197E-3</v>
      </c>
      <c r="AN37">
        <v>1.7858074404897197E-3</v>
      </c>
      <c r="AO37">
        <v>1.7858074404897197E-3</v>
      </c>
      <c r="AP37">
        <v>1.7858074404897197E-3</v>
      </c>
      <c r="AQ37">
        <v>1.7858074404897197E-3</v>
      </c>
      <c r="AR37">
        <v>1.7858074404897197E-3</v>
      </c>
      <c r="AS37">
        <v>1.7858074404897197E-3</v>
      </c>
      <c r="AT37">
        <v>1.7858074404897197E-3</v>
      </c>
      <c r="AU37">
        <v>1.7858074404897197E-3</v>
      </c>
      <c r="AV37">
        <v>1.7858074404897197E-3</v>
      </c>
      <c r="AW37">
        <v>1.7858074404897197E-3</v>
      </c>
      <c r="AX37">
        <v>1.7858074404897197E-3</v>
      </c>
      <c r="AY37">
        <v>1.7858074404897197E-3</v>
      </c>
      <c r="AZ37">
        <v>1.7858074404897197E-3</v>
      </c>
      <c r="BA37">
        <v>1.7858074404897197E-3</v>
      </c>
      <c r="BB37">
        <v>1.7858074404897197E-3</v>
      </c>
      <c r="BC37">
        <v>1.7858074404897197E-3</v>
      </c>
      <c r="BD37">
        <v>1.7858074404897197E-3</v>
      </c>
      <c r="BE37">
        <v>1.7858074404897197E-3</v>
      </c>
      <c r="BF37">
        <v>1.7858074404897197E-3</v>
      </c>
      <c r="BG37">
        <v>1.7858074404897197E-3</v>
      </c>
      <c r="BH37">
        <v>1.7858074404897197E-3</v>
      </c>
      <c r="BI37">
        <v>1.7858074404897197E-3</v>
      </c>
      <c r="BJ37">
        <v>1.7858074404897197E-3</v>
      </c>
      <c r="BK37">
        <v>1.7858074404897197E-3</v>
      </c>
      <c r="BL37">
        <v>1.7858074404897197E-3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1245</v>
      </c>
      <c r="B38">
        <v>744.67492617939888</v>
      </c>
      <c r="C38">
        <v>1.8425470664046573E-3</v>
      </c>
      <c r="D38">
        <v>47</v>
      </c>
      <c r="E38">
        <v>669.5</v>
      </c>
      <c r="F38">
        <v>-575.5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1.8425470664046573E-3</v>
      </c>
      <c r="S38">
        <v>1.8425470664046573E-3</v>
      </c>
      <c r="T38">
        <v>1.8425470664046573E-3</v>
      </c>
      <c r="U38">
        <v>1.8425470664046573E-3</v>
      </c>
      <c r="V38">
        <v>1.8425470664046573E-3</v>
      </c>
      <c r="W38">
        <v>1.8425470664046573E-3</v>
      </c>
      <c r="X38">
        <v>1.8425470664046573E-3</v>
      </c>
      <c r="Y38">
        <v>1.8425470664046573E-3</v>
      </c>
      <c r="Z38">
        <v>1.8425470664046573E-3</v>
      </c>
      <c r="AA38">
        <v>1.8425470664046573E-3</v>
      </c>
      <c r="AB38">
        <v>1.8425470664046573E-3</v>
      </c>
      <c r="AC38">
        <v>1.8425470664046573E-3</v>
      </c>
      <c r="AD38">
        <v>1.8425470664046573E-3</v>
      </c>
      <c r="AE38">
        <v>1.8425470664046573E-3</v>
      </c>
      <c r="AF38">
        <v>1.8425470664046573E-3</v>
      </c>
      <c r="AG38">
        <v>1.8425470664046573E-3</v>
      </c>
      <c r="AH38">
        <v>1.8425470664046573E-3</v>
      </c>
      <c r="AI38">
        <v>1.8425470664046573E-3</v>
      </c>
      <c r="AJ38">
        <v>1.8425470664046573E-3</v>
      </c>
      <c r="AK38">
        <v>1.8425470664046573E-3</v>
      </c>
      <c r="AL38">
        <v>1.8425470664046573E-3</v>
      </c>
      <c r="AM38">
        <v>1.8425470664046573E-3</v>
      </c>
      <c r="AN38">
        <v>1.8425470664046573E-3</v>
      </c>
      <c r="AO38">
        <v>1.8425470664046573E-3</v>
      </c>
      <c r="AP38">
        <v>1.8425470664046573E-3</v>
      </c>
      <c r="AQ38">
        <v>1.8425470664046573E-3</v>
      </c>
      <c r="AR38">
        <v>1.8425470664046573E-3</v>
      </c>
      <c r="AS38">
        <v>1.8425470664046573E-3</v>
      </c>
      <c r="AT38">
        <v>1.8425470664046573E-3</v>
      </c>
      <c r="AU38">
        <v>1.8425470664046573E-3</v>
      </c>
      <c r="AV38">
        <v>1.8425470664046573E-3</v>
      </c>
      <c r="AW38">
        <v>1.8425470664046573E-3</v>
      </c>
      <c r="AX38">
        <v>1.8425470664046573E-3</v>
      </c>
      <c r="AY38">
        <v>1.8425470664046573E-3</v>
      </c>
      <c r="AZ38">
        <v>1.8425470664046573E-3</v>
      </c>
      <c r="BA38">
        <v>1.8425470664046573E-3</v>
      </c>
      <c r="BB38">
        <v>1.8425470664046573E-3</v>
      </c>
      <c r="BC38">
        <v>1.8425470664046573E-3</v>
      </c>
      <c r="BD38">
        <v>1.8425470664046573E-3</v>
      </c>
      <c r="BE38">
        <v>1.8425470664046573E-3</v>
      </c>
      <c r="BF38">
        <v>1.8425470664046573E-3</v>
      </c>
      <c r="BG38">
        <v>1.8425470664046573E-3</v>
      </c>
      <c r="BH38">
        <v>1.8425470664046573E-3</v>
      </c>
      <c r="BI38">
        <v>1.8425470664046573E-3</v>
      </c>
      <c r="BJ38">
        <v>1.8425470664046573E-3</v>
      </c>
      <c r="BK38">
        <v>1.8425470664046573E-3</v>
      </c>
      <c r="BL38">
        <v>1.8425470664046573E-3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1245</v>
      </c>
      <c r="B39">
        <v>734.56143261564591</v>
      </c>
      <c r="C39">
        <v>1.817523277846875E-3</v>
      </c>
      <c r="D39">
        <v>40</v>
      </c>
      <c r="E39">
        <v>662.5</v>
      </c>
      <c r="F39">
        <v>-582.5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1.817523277846875E-3</v>
      </c>
      <c r="S39">
        <v>1.817523277846875E-3</v>
      </c>
      <c r="T39">
        <v>1.817523277846875E-3</v>
      </c>
      <c r="U39">
        <v>1.817523277846875E-3</v>
      </c>
      <c r="V39">
        <v>1.817523277846875E-3</v>
      </c>
      <c r="W39">
        <v>1.817523277846875E-3</v>
      </c>
      <c r="X39">
        <v>1.817523277846875E-3</v>
      </c>
      <c r="Y39">
        <v>1.817523277846875E-3</v>
      </c>
      <c r="Z39">
        <v>1.817523277846875E-3</v>
      </c>
      <c r="AA39">
        <v>1.817523277846875E-3</v>
      </c>
      <c r="AB39">
        <v>1.817523277846875E-3</v>
      </c>
      <c r="AC39">
        <v>1.817523277846875E-3</v>
      </c>
      <c r="AD39">
        <v>1.817523277846875E-3</v>
      </c>
      <c r="AE39">
        <v>1.817523277846875E-3</v>
      </c>
      <c r="AF39">
        <v>1.817523277846875E-3</v>
      </c>
      <c r="AG39">
        <v>1.817523277846875E-3</v>
      </c>
      <c r="AH39">
        <v>1.817523277846875E-3</v>
      </c>
      <c r="AI39">
        <v>1.817523277846875E-3</v>
      </c>
      <c r="AJ39">
        <v>1.817523277846875E-3</v>
      </c>
      <c r="AK39">
        <v>1.817523277846875E-3</v>
      </c>
      <c r="AL39">
        <v>1.817523277846875E-3</v>
      </c>
      <c r="AM39">
        <v>1.817523277846875E-3</v>
      </c>
      <c r="AN39">
        <v>1.817523277846875E-3</v>
      </c>
      <c r="AO39">
        <v>1.817523277846875E-3</v>
      </c>
      <c r="AP39">
        <v>1.817523277846875E-3</v>
      </c>
      <c r="AQ39">
        <v>1.817523277846875E-3</v>
      </c>
      <c r="AR39">
        <v>1.817523277846875E-3</v>
      </c>
      <c r="AS39">
        <v>1.817523277846875E-3</v>
      </c>
      <c r="AT39">
        <v>1.817523277846875E-3</v>
      </c>
      <c r="AU39">
        <v>1.817523277846875E-3</v>
      </c>
      <c r="AV39">
        <v>1.817523277846875E-3</v>
      </c>
      <c r="AW39">
        <v>1.817523277846875E-3</v>
      </c>
      <c r="AX39">
        <v>1.817523277846875E-3</v>
      </c>
      <c r="AY39">
        <v>1.817523277846875E-3</v>
      </c>
      <c r="AZ39">
        <v>1.817523277846875E-3</v>
      </c>
      <c r="BA39">
        <v>1.817523277846875E-3</v>
      </c>
      <c r="BB39">
        <v>1.817523277846875E-3</v>
      </c>
      <c r="BC39">
        <v>1.817523277846875E-3</v>
      </c>
      <c r="BD39">
        <v>1.817523277846875E-3</v>
      </c>
      <c r="BE39">
        <v>1.817523277846875E-3</v>
      </c>
      <c r="BF39">
        <v>1.817523277846875E-3</v>
      </c>
      <c r="BG39">
        <v>1.817523277846875E-3</v>
      </c>
      <c r="BH39">
        <v>1.817523277846875E-3</v>
      </c>
      <c r="BI39">
        <v>1.817523277846875E-3</v>
      </c>
      <c r="BJ39">
        <v>1.817523277846875E-3</v>
      </c>
      <c r="BK39">
        <v>1.817523277846875E-3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1245</v>
      </c>
      <c r="B40">
        <v>760.57673430598197</v>
      </c>
      <c r="C40">
        <v>1.8818928653353262E-3</v>
      </c>
      <c r="D40">
        <v>30</v>
      </c>
      <c r="E40">
        <v>652.5</v>
      </c>
      <c r="F40">
        <v>-592.5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1.8818928653353262E-3</v>
      </c>
      <c r="R40">
        <v>1.8818928653353262E-3</v>
      </c>
      <c r="S40">
        <v>1.8818928653353262E-3</v>
      </c>
      <c r="T40">
        <v>1.8818928653353262E-3</v>
      </c>
      <c r="U40">
        <v>1.8818928653353262E-3</v>
      </c>
      <c r="V40">
        <v>1.8818928653353262E-3</v>
      </c>
      <c r="W40">
        <v>1.8818928653353262E-3</v>
      </c>
      <c r="X40">
        <v>1.8818928653353262E-3</v>
      </c>
      <c r="Y40">
        <v>1.8818928653353262E-3</v>
      </c>
      <c r="Z40">
        <v>1.8818928653353262E-3</v>
      </c>
      <c r="AA40">
        <v>1.8818928653353262E-3</v>
      </c>
      <c r="AB40">
        <v>1.8818928653353262E-3</v>
      </c>
      <c r="AC40">
        <v>1.8818928653353262E-3</v>
      </c>
      <c r="AD40">
        <v>1.8818928653353262E-3</v>
      </c>
      <c r="AE40">
        <v>1.8818928653353262E-3</v>
      </c>
      <c r="AF40">
        <v>1.8818928653353262E-3</v>
      </c>
      <c r="AG40">
        <v>1.8818928653353262E-3</v>
      </c>
      <c r="AH40">
        <v>1.8818928653353262E-3</v>
      </c>
      <c r="AI40">
        <v>1.8818928653353262E-3</v>
      </c>
      <c r="AJ40">
        <v>1.8818928653353262E-3</v>
      </c>
      <c r="AK40">
        <v>1.8818928653353262E-3</v>
      </c>
      <c r="AL40">
        <v>1.8818928653353262E-3</v>
      </c>
      <c r="AM40">
        <v>1.8818928653353262E-3</v>
      </c>
      <c r="AN40">
        <v>1.8818928653353262E-3</v>
      </c>
      <c r="AO40">
        <v>1.8818928653353262E-3</v>
      </c>
      <c r="AP40">
        <v>1.8818928653353262E-3</v>
      </c>
      <c r="AQ40">
        <v>1.8818928653353262E-3</v>
      </c>
      <c r="AR40">
        <v>1.8818928653353262E-3</v>
      </c>
      <c r="AS40">
        <v>1.8818928653353262E-3</v>
      </c>
      <c r="AT40">
        <v>1.8818928653353262E-3</v>
      </c>
      <c r="AU40">
        <v>1.8818928653353262E-3</v>
      </c>
      <c r="AV40">
        <v>1.8818928653353262E-3</v>
      </c>
      <c r="AW40">
        <v>1.8818928653353262E-3</v>
      </c>
      <c r="AX40">
        <v>1.8818928653353262E-3</v>
      </c>
      <c r="AY40">
        <v>1.8818928653353262E-3</v>
      </c>
      <c r="AZ40">
        <v>1.8818928653353262E-3</v>
      </c>
      <c r="BA40">
        <v>1.8818928653353262E-3</v>
      </c>
      <c r="BB40">
        <v>1.8818928653353262E-3</v>
      </c>
      <c r="BC40">
        <v>1.8818928653353262E-3</v>
      </c>
      <c r="BD40">
        <v>1.8818928653353262E-3</v>
      </c>
      <c r="BE40">
        <v>1.8818928653353262E-3</v>
      </c>
      <c r="BF40">
        <v>1.8818928653353262E-3</v>
      </c>
      <c r="BG40">
        <v>1.8818928653353262E-3</v>
      </c>
      <c r="BH40">
        <v>1.8818928653353262E-3</v>
      </c>
      <c r="BI40">
        <v>1.8818928653353262E-3</v>
      </c>
      <c r="BJ40">
        <v>1.8818928653353262E-3</v>
      </c>
      <c r="BK40">
        <v>1.8818928653353262E-3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1245</v>
      </c>
      <c r="B41">
        <v>751.26522457449244</v>
      </c>
      <c r="C41">
        <v>1.858853423108395E-3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1.858853423108395E-3</v>
      </c>
      <c r="R41">
        <v>1.858853423108395E-3</v>
      </c>
      <c r="S41">
        <v>1.858853423108395E-3</v>
      </c>
      <c r="T41">
        <v>1.858853423108395E-3</v>
      </c>
      <c r="U41">
        <v>1.858853423108395E-3</v>
      </c>
      <c r="V41">
        <v>1.858853423108395E-3</v>
      </c>
      <c r="W41">
        <v>1.858853423108395E-3</v>
      </c>
      <c r="X41">
        <v>1.858853423108395E-3</v>
      </c>
      <c r="Y41">
        <v>1.858853423108395E-3</v>
      </c>
      <c r="Z41">
        <v>1.858853423108395E-3</v>
      </c>
      <c r="AA41">
        <v>1.858853423108395E-3</v>
      </c>
      <c r="AB41">
        <v>1.858853423108395E-3</v>
      </c>
      <c r="AC41">
        <v>1.858853423108395E-3</v>
      </c>
      <c r="AD41">
        <v>1.858853423108395E-3</v>
      </c>
      <c r="AE41">
        <v>1.858853423108395E-3</v>
      </c>
      <c r="AF41">
        <v>1.858853423108395E-3</v>
      </c>
      <c r="AG41">
        <v>1.858853423108395E-3</v>
      </c>
      <c r="AH41">
        <v>1.858853423108395E-3</v>
      </c>
      <c r="AI41">
        <v>1.858853423108395E-3</v>
      </c>
      <c r="AJ41">
        <v>1.858853423108395E-3</v>
      </c>
      <c r="AK41">
        <v>1.858853423108395E-3</v>
      </c>
      <c r="AL41">
        <v>1.858853423108395E-3</v>
      </c>
      <c r="AM41">
        <v>1.858853423108395E-3</v>
      </c>
      <c r="AN41">
        <v>1.858853423108395E-3</v>
      </c>
      <c r="AO41">
        <v>1.858853423108395E-3</v>
      </c>
      <c r="AP41">
        <v>1.858853423108395E-3</v>
      </c>
      <c r="AQ41">
        <v>1.858853423108395E-3</v>
      </c>
      <c r="AR41">
        <v>1.858853423108395E-3</v>
      </c>
      <c r="AS41">
        <v>1.858853423108395E-3</v>
      </c>
      <c r="AT41">
        <v>1.858853423108395E-3</v>
      </c>
      <c r="AU41">
        <v>1.858853423108395E-3</v>
      </c>
      <c r="AV41">
        <v>1.858853423108395E-3</v>
      </c>
      <c r="AW41">
        <v>1.858853423108395E-3</v>
      </c>
      <c r="AX41">
        <v>1.858853423108395E-3</v>
      </c>
      <c r="AY41">
        <v>1.858853423108395E-3</v>
      </c>
      <c r="AZ41">
        <v>1.858853423108395E-3</v>
      </c>
      <c r="BA41">
        <v>1.858853423108395E-3</v>
      </c>
      <c r="BB41">
        <v>1.858853423108395E-3</v>
      </c>
      <c r="BC41">
        <v>1.858853423108395E-3</v>
      </c>
      <c r="BD41">
        <v>1.858853423108395E-3</v>
      </c>
      <c r="BE41">
        <v>1.858853423108395E-3</v>
      </c>
      <c r="BF41">
        <v>1.858853423108395E-3</v>
      </c>
      <c r="BG41">
        <v>1.858853423108395E-3</v>
      </c>
      <c r="BH41">
        <v>1.858853423108395E-3</v>
      </c>
      <c r="BI41">
        <v>1.858853423108395E-3</v>
      </c>
      <c r="BJ41">
        <v>1.858853423108395E-3</v>
      </c>
      <c r="BK41">
        <v>1.858853423108395E-3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1239</v>
      </c>
      <c r="B42">
        <v>602.70135104897179</v>
      </c>
      <c r="C42">
        <v>1.491262250484147E-3</v>
      </c>
      <c r="D42">
        <v>10</v>
      </c>
      <c r="E42">
        <v>629.5</v>
      </c>
      <c r="F42">
        <v>-609.5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1.491262250484147E-3</v>
      </c>
      <c r="R42">
        <v>1.491262250484147E-3</v>
      </c>
      <c r="S42">
        <v>1.491262250484147E-3</v>
      </c>
      <c r="T42">
        <v>1.491262250484147E-3</v>
      </c>
      <c r="U42">
        <v>1.491262250484147E-3</v>
      </c>
      <c r="V42">
        <v>1.491262250484147E-3</v>
      </c>
      <c r="W42">
        <v>1.491262250484147E-3</v>
      </c>
      <c r="X42">
        <v>1.491262250484147E-3</v>
      </c>
      <c r="Y42">
        <v>1.491262250484147E-3</v>
      </c>
      <c r="Z42">
        <v>1.491262250484147E-3</v>
      </c>
      <c r="AA42">
        <v>1.491262250484147E-3</v>
      </c>
      <c r="AB42">
        <v>1.491262250484147E-3</v>
      </c>
      <c r="AC42">
        <v>1.491262250484147E-3</v>
      </c>
      <c r="AD42">
        <v>1.491262250484147E-3</v>
      </c>
      <c r="AE42">
        <v>1.491262250484147E-3</v>
      </c>
      <c r="AF42">
        <v>1.491262250484147E-3</v>
      </c>
      <c r="AG42">
        <v>1.491262250484147E-3</v>
      </c>
      <c r="AH42">
        <v>1.491262250484147E-3</v>
      </c>
      <c r="AI42">
        <v>1.491262250484147E-3</v>
      </c>
      <c r="AJ42">
        <v>1.491262250484147E-3</v>
      </c>
      <c r="AK42">
        <v>1.491262250484147E-3</v>
      </c>
      <c r="AL42">
        <v>1.491262250484147E-3</v>
      </c>
      <c r="AM42">
        <v>1.491262250484147E-3</v>
      </c>
      <c r="AN42">
        <v>1.491262250484147E-3</v>
      </c>
      <c r="AO42">
        <v>1.491262250484147E-3</v>
      </c>
      <c r="AP42">
        <v>1.491262250484147E-3</v>
      </c>
      <c r="AQ42">
        <v>1.491262250484147E-3</v>
      </c>
      <c r="AR42">
        <v>1.491262250484147E-3</v>
      </c>
      <c r="AS42">
        <v>1.491262250484147E-3</v>
      </c>
      <c r="AT42">
        <v>1.491262250484147E-3</v>
      </c>
      <c r="AU42">
        <v>1.491262250484147E-3</v>
      </c>
      <c r="AV42">
        <v>1.491262250484147E-3</v>
      </c>
      <c r="AW42">
        <v>1.491262250484147E-3</v>
      </c>
      <c r="AX42">
        <v>1.491262250484147E-3</v>
      </c>
      <c r="AY42">
        <v>1.491262250484147E-3</v>
      </c>
      <c r="AZ42">
        <v>1.491262250484147E-3</v>
      </c>
      <c r="BA42">
        <v>1.491262250484147E-3</v>
      </c>
      <c r="BB42">
        <v>1.491262250484147E-3</v>
      </c>
      <c r="BC42">
        <v>1.491262250484147E-3</v>
      </c>
      <c r="BD42">
        <v>1.491262250484147E-3</v>
      </c>
      <c r="BE42">
        <v>1.491262250484147E-3</v>
      </c>
      <c r="BF42">
        <v>1.491262250484147E-3</v>
      </c>
      <c r="BG42">
        <v>1.491262250484147E-3</v>
      </c>
      <c r="BH42">
        <v>1.491262250484147E-3</v>
      </c>
      <c r="BI42">
        <v>1.491262250484147E-3</v>
      </c>
      <c r="BJ42">
        <v>1.491262250484147E-3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1239</v>
      </c>
      <c r="B43">
        <v>594.1994229407386</v>
      </c>
      <c r="C43">
        <v>1.4702259537808598E-3</v>
      </c>
      <c r="D43">
        <v>0</v>
      </c>
      <c r="E43">
        <v>619.5</v>
      </c>
      <c r="F43">
        <v>-619.5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1.4702259537808598E-3</v>
      </c>
      <c r="Q43">
        <v>1.4702259537808598E-3</v>
      </c>
      <c r="R43">
        <v>1.4702259537808598E-3</v>
      </c>
      <c r="S43">
        <v>1.4702259537808598E-3</v>
      </c>
      <c r="T43">
        <v>1.4702259537808598E-3</v>
      </c>
      <c r="U43">
        <v>1.4702259537808598E-3</v>
      </c>
      <c r="V43">
        <v>1.4702259537808598E-3</v>
      </c>
      <c r="W43">
        <v>1.4702259537808598E-3</v>
      </c>
      <c r="X43">
        <v>1.4702259537808598E-3</v>
      </c>
      <c r="Y43">
        <v>1.4702259537808598E-3</v>
      </c>
      <c r="Z43">
        <v>1.4702259537808598E-3</v>
      </c>
      <c r="AA43">
        <v>1.4702259537808598E-3</v>
      </c>
      <c r="AB43">
        <v>1.4702259537808598E-3</v>
      </c>
      <c r="AC43">
        <v>1.4702259537808598E-3</v>
      </c>
      <c r="AD43">
        <v>1.4702259537808598E-3</v>
      </c>
      <c r="AE43">
        <v>1.4702259537808598E-3</v>
      </c>
      <c r="AF43">
        <v>1.4702259537808598E-3</v>
      </c>
      <c r="AG43">
        <v>1.4702259537808598E-3</v>
      </c>
      <c r="AH43">
        <v>1.4702259537808598E-3</v>
      </c>
      <c r="AI43">
        <v>1.4702259537808598E-3</v>
      </c>
      <c r="AJ43">
        <v>1.4702259537808598E-3</v>
      </c>
      <c r="AK43">
        <v>1.4702259537808598E-3</v>
      </c>
      <c r="AL43">
        <v>1.4702259537808598E-3</v>
      </c>
      <c r="AM43">
        <v>1.4702259537808598E-3</v>
      </c>
      <c r="AN43">
        <v>1.4702259537808598E-3</v>
      </c>
      <c r="AO43">
        <v>1.4702259537808598E-3</v>
      </c>
      <c r="AP43">
        <v>1.4702259537808598E-3</v>
      </c>
      <c r="AQ43">
        <v>1.4702259537808598E-3</v>
      </c>
      <c r="AR43">
        <v>1.4702259537808598E-3</v>
      </c>
      <c r="AS43">
        <v>1.4702259537808598E-3</v>
      </c>
      <c r="AT43">
        <v>1.4702259537808598E-3</v>
      </c>
      <c r="AU43">
        <v>1.4702259537808598E-3</v>
      </c>
      <c r="AV43">
        <v>1.4702259537808598E-3</v>
      </c>
      <c r="AW43">
        <v>1.4702259537808598E-3</v>
      </c>
      <c r="AX43">
        <v>1.4702259537808598E-3</v>
      </c>
      <c r="AY43">
        <v>1.4702259537808598E-3</v>
      </c>
      <c r="AZ43">
        <v>1.4702259537808598E-3</v>
      </c>
      <c r="BA43">
        <v>1.4702259537808598E-3</v>
      </c>
      <c r="BB43">
        <v>1.4702259537808598E-3</v>
      </c>
      <c r="BC43">
        <v>1.4702259537808598E-3</v>
      </c>
      <c r="BD43">
        <v>1.4702259537808598E-3</v>
      </c>
      <c r="BE43">
        <v>1.4702259537808598E-3</v>
      </c>
      <c r="BF43">
        <v>1.4702259537808598E-3</v>
      </c>
      <c r="BG43">
        <v>1.4702259537808598E-3</v>
      </c>
      <c r="BH43">
        <v>1.4702259537808598E-3</v>
      </c>
      <c r="BI43">
        <v>1.4702259537808598E-3</v>
      </c>
      <c r="BJ43">
        <v>1.4702259537808598E-3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1239</v>
      </c>
      <c r="B44">
        <v>585.63997752040302</v>
      </c>
      <c r="C44">
        <v>1.4490473421547034E-3</v>
      </c>
      <c r="D44">
        <v>-10</v>
      </c>
      <c r="E44">
        <v>609.5</v>
      </c>
      <c r="F44">
        <v>-629.5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1.4490473421547034E-3</v>
      </c>
      <c r="Q44">
        <v>1.4490473421547034E-3</v>
      </c>
      <c r="R44">
        <v>1.4490473421547034E-3</v>
      </c>
      <c r="S44">
        <v>1.4490473421547034E-3</v>
      </c>
      <c r="T44">
        <v>1.4490473421547034E-3</v>
      </c>
      <c r="U44">
        <v>1.4490473421547034E-3</v>
      </c>
      <c r="V44">
        <v>1.4490473421547034E-3</v>
      </c>
      <c r="W44">
        <v>1.4490473421547034E-3</v>
      </c>
      <c r="X44">
        <v>1.4490473421547034E-3</v>
      </c>
      <c r="Y44">
        <v>1.4490473421547034E-3</v>
      </c>
      <c r="Z44">
        <v>1.4490473421547034E-3</v>
      </c>
      <c r="AA44">
        <v>1.4490473421547034E-3</v>
      </c>
      <c r="AB44">
        <v>1.4490473421547034E-3</v>
      </c>
      <c r="AC44">
        <v>1.4490473421547034E-3</v>
      </c>
      <c r="AD44">
        <v>1.4490473421547034E-3</v>
      </c>
      <c r="AE44">
        <v>1.4490473421547034E-3</v>
      </c>
      <c r="AF44">
        <v>1.4490473421547034E-3</v>
      </c>
      <c r="AG44">
        <v>1.4490473421547034E-3</v>
      </c>
      <c r="AH44">
        <v>1.4490473421547034E-3</v>
      </c>
      <c r="AI44">
        <v>1.4490473421547034E-3</v>
      </c>
      <c r="AJ44">
        <v>1.4490473421547034E-3</v>
      </c>
      <c r="AK44">
        <v>1.4490473421547034E-3</v>
      </c>
      <c r="AL44">
        <v>1.4490473421547034E-3</v>
      </c>
      <c r="AM44">
        <v>1.4490473421547034E-3</v>
      </c>
      <c r="AN44">
        <v>1.4490473421547034E-3</v>
      </c>
      <c r="AO44">
        <v>1.4490473421547034E-3</v>
      </c>
      <c r="AP44">
        <v>1.4490473421547034E-3</v>
      </c>
      <c r="AQ44">
        <v>1.4490473421547034E-3</v>
      </c>
      <c r="AR44">
        <v>1.4490473421547034E-3</v>
      </c>
      <c r="AS44">
        <v>1.4490473421547034E-3</v>
      </c>
      <c r="AT44">
        <v>1.4490473421547034E-3</v>
      </c>
      <c r="AU44">
        <v>1.4490473421547034E-3</v>
      </c>
      <c r="AV44">
        <v>1.4490473421547034E-3</v>
      </c>
      <c r="AW44">
        <v>1.4490473421547034E-3</v>
      </c>
      <c r="AX44">
        <v>1.4490473421547034E-3</v>
      </c>
      <c r="AY44">
        <v>1.4490473421547034E-3</v>
      </c>
      <c r="AZ44">
        <v>1.4490473421547034E-3</v>
      </c>
      <c r="BA44">
        <v>1.4490473421547034E-3</v>
      </c>
      <c r="BB44">
        <v>1.4490473421547034E-3</v>
      </c>
      <c r="BC44">
        <v>1.4490473421547034E-3</v>
      </c>
      <c r="BD44">
        <v>1.4490473421547034E-3</v>
      </c>
      <c r="BE44">
        <v>1.4490473421547034E-3</v>
      </c>
      <c r="BF44">
        <v>1.4490473421547034E-3</v>
      </c>
      <c r="BG44">
        <v>1.4490473421547034E-3</v>
      </c>
      <c r="BH44">
        <v>1.4490473421547034E-3</v>
      </c>
      <c r="BI44">
        <v>1.4490473421547034E-3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1239</v>
      </c>
      <c r="B45">
        <v>560.59413139161722</v>
      </c>
      <c r="C45">
        <v>1.3870764758238299E-3</v>
      </c>
      <c r="D45">
        <v>-20</v>
      </c>
      <c r="E45">
        <v>599.5</v>
      </c>
      <c r="F45">
        <v>-639.5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1.3870764758238299E-3</v>
      </c>
      <c r="Q45">
        <v>1.3870764758238299E-3</v>
      </c>
      <c r="R45">
        <v>1.3870764758238299E-3</v>
      </c>
      <c r="S45">
        <v>1.3870764758238299E-3</v>
      </c>
      <c r="T45">
        <v>1.3870764758238299E-3</v>
      </c>
      <c r="U45">
        <v>1.3870764758238299E-3</v>
      </c>
      <c r="V45">
        <v>1.3870764758238299E-3</v>
      </c>
      <c r="W45">
        <v>1.3870764758238299E-3</v>
      </c>
      <c r="X45">
        <v>1.3870764758238299E-3</v>
      </c>
      <c r="Y45">
        <v>1.3870764758238299E-3</v>
      </c>
      <c r="Z45">
        <v>1.3870764758238299E-3</v>
      </c>
      <c r="AA45">
        <v>1.3870764758238299E-3</v>
      </c>
      <c r="AB45">
        <v>1.3870764758238299E-3</v>
      </c>
      <c r="AC45">
        <v>1.3870764758238299E-3</v>
      </c>
      <c r="AD45">
        <v>1.3870764758238299E-3</v>
      </c>
      <c r="AE45">
        <v>1.3870764758238299E-3</v>
      </c>
      <c r="AF45">
        <v>1.3870764758238299E-3</v>
      </c>
      <c r="AG45">
        <v>1.3870764758238299E-3</v>
      </c>
      <c r="AH45">
        <v>1.3870764758238299E-3</v>
      </c>
      <c r="AI45">
        <v>1.3870764758238299E-3</v>
      </c>
      <c r="AJ45">
        <v>1.3870764758238299E-3</v>
      </c>
      <c r="AK45">
        <v>1.3870764758238299E-3</v>
      </c>
      <c r="AL45">
        <v>1.3870764758238299E-3</v>
      </c>
      <c r="AM45">
        <v>1.3870764758238299E-3</v>
      </c>
      <c r="AN45">
        <v>1.3870764758238299E-3</v>
      </c>
      <c r="AO45">
        <v>1.3870764758238299E-3</v>
      </c>
      <c r="AP45">
        <v>1.3870764758238299E-3</v>
      </c>
      <c r="AQ45">
        <v>1.3870764758238299E-3</v>
      </c>
      <c r="AR45">
        <v>1.3870764758238299E-3</v>
      </c>
      <c r="AS45">
        <v>1.3870764758238299E-3</v>
      </c>
      <c r="AT45">
        <v>1.3870764758238299E-3</v>
      </c>
      <c r="AU45">
        <v>1.3870764758238299E-3</v>
      </c>
      <c r="AV45">
        <v>1.3870764758238299E-3</v>
      </c>
      <c r="AW45">
        <v>1.3870764758238299E-3</v>
      </c>
      <c r="AX45">
        <v>1.3870764758238299E-3</v>
      </c>
      <c r="AY45">
        <v>1.3870764758238299E-3</v>
      </c>
      <c r="AZ45">
        <v>1.3870764758238299E-3</v>
      </c>
      <c r="BA45">
        <v>1.3870764758238299E-3</v>
      </c>
      <c r="BB45">
        <v>1.3870764758238299E-3</v>
      </c>
      <c r="BC45">
        <v>1.3870764758238299E-3</v>
      </c>
      <c r="BD45">
        <v>1.3870764758238299E-3</v>
      </c>
      <c r="BE45">
        <v>1.3870764758238299E-3</v>
      </c>
      <c r="BF45">
        <v>1.3870764758238299E-3</v>
      </c>
      <c r="BG45">
        <v>1.3870764758238299E-3</v>
      </c>
      <c r="BH45">
        <v>1.3870764758238299E-3</v>
      </c>
      <c r="BI45">
        <v>1.3870764758238299E-3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1202</v>
      </c>
      <c r="B46">
        <v>600.7018376494625</v>
      </c>
      <c r="C46">
        <v>1.4863148601276534E-3</v>
      </c>
      <c r="D46">
        <v>-30</v>
      </c>
      <c r="E46">
        <v>571</v>
      </c>
      <c r="F46">
        <v>-631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1.4863148601276534E-3</v>
      </c>
      <c r="Q46">
        <v>1.4863148601276534E-3</v>
      </c>
      <c r="R46">
        <v>1.4863148601276534E-3</v>
      </c>
      <c r="S46">
        <v>1.4863148601276534E-3</v>
      </c>
      <c r="T46">
        <v>1.4863148601276534E-3</v>
      </c>
      <c r="U46">
        <v>1.4863148601276534E-3</v>
      </c>
      <c r="V46">
        <v>1.4863148601276534E-3</v>
      </c>
      <c r="W46">
        <v>1.4863148601276534E-3</v>
      </c>
      <c r="X46">
        <v>1.4863148601276534E-3</v>
      </c>
      <c r="Y46">
        <v>1.4863148601276534E-3</v>
      </c>
      <c r="Z46">
        <v>1.4863148601276534E-3</v>
      </c>
      <c r="AA46">
        <v>1.4863148601276534E-3</v>
      </c>
      <c r="AB46">
        <v>1.4863148601276534E-3</v>
      </c>
      <c r="AC46">
        <v>1.4863148601276534E-3</v>
      </c>
      <c r="AD46">
        <v>1.4863148601276534E-3</v>
      </c>
      <c r="AE46">
        <v>1.4863148601276534E-3</v>
      </c>
      <c r="AF46">
        <v>1.4863148601276534E-3</v>
      </c>
      <c r="AG46">
        <v>1.4863148601276534E-3</v>
      </c>
      <c r="AH46">
        <v>1.4863148601276534E-3</v>
      </c>
      <c r="AI46">
        <v>1.4863148601276534E-3</v>
      </c>
      <c r="AJ46">
        <v>1.4863148601276534E-3</v>
      </c>
      <c r="AK46">
        <v>1.4863148601276534E-3</v>
      </c>
      <c r="AL46">
        <v>1.4863148601276534E-3</v>
      </c>
      <c r="AM46">
        <v>1.4863148601276534E-3</v>
      </c>
      <c r="AN46">
        <v>1.4863148601276534E-3</v>
      </c>
      <c r="AO46">
        <v>1.4863148601276534E-3</v>
      </c>
      <c r="AP46">
        <v>1.4863148601276534E-3</v>
      </c>
      <c r="AQ46">
        <v>1.4863148601276534E-3</v>
      </c>
      <c r="AR46">
        <v>1.4863148601276534E-3</v>
      </c>
      <c r="AS46">
        <v>1.4863148601276534E-3</v>
      </c>
      <c r="AT46">
        <v>1.4863148601276534E-3</v>
      </c>
      <c r="AU46">
        <v>1.4863148601276534E-3</v>
      </c>
      <c r="AV46">
        <v>1.4863148601276534E-3</v>
      </c>
      <c r="AW46">
        <v>1.4863148601276534E-3</v>
      </c>
      <c r="AX46">
        <v>1.4863148601276534E-3</v>
      </c>
      <c r="AY46">
        <v>1.4863148601276534E-3</v>
      </c>
      <c r="AZ46">
        <v>1.4863148601276534E-3</v>
      </c>
      <c r="BA46">
        <v>1.4863148601276534E-3</v>
      </c>
      <c r="BB46">
        <v>1.4863148601276534E-3</v>
      </c>
      <c r="BC46">
        <v>1.4863148601276534E-3</v>
      </c>
      <c r="BD46">
        <v>1.4863148601276534E-3</v>
      </c>
      <c r="BE46">
        <v>1.4863148601276534E-3</v>
      </c>
      <c r="BF46">
        <v>1.4863148601276534E-3</v>
      </c>
      <c r="BG46">
        <v>1.4863148601276534E-3</v>
      </c>
      <c r="BH46">
        <v>1.4863148601276534E-3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1180</v>
      </c>
      <c r="B47">
        <v>699.89922960442038</v>
      </c>
      <c r="C47">
        <v>1.7317586868445586E-3</v>
      </c>
      <c r="D47">
        <v>-40</v>
      </c>
      <c r="E47">
        <v>550</v>
      </c>
      <c r="F47">
        <v>-630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1.7317586868445586E-3</v>
      </c>
      <c r="Q47">
        <v>1.7317586868445586E-3</v>
      </c>
      <c r="R47">
        <v>1.7317586868445586E-3</v>
      </c>
      <c r="S47">
        <v>1.7317586868445586E-3</v>
      </c>
      <c r="T47">
        <v>1.7317586868445586E-3</v>
      </c>
      <c r="U47">
        <v>1.7317586868445586E-3</v>
      </c>
      <c r="V47">
        <v>1.7317586868445586E-3</v>
      </c>
      <c r="W47">
        <v>1.7317586868445586E-3</v>
      </c>
      <c r="X47">
        <v>1.7317586868445586E-3</v>
      </c>
      <c r="Y47">
        <v>1.7317586868445586E-3</v>
      </c>
      <c r="Z47">
        <v>1.7317586868445586E-3</v>
      </c>
      <c r="AA47">
        <v>1.7317586868445586E-3</v>
      </c>
      <c r="AB47">
        <v>1.7317586868445586E-3</v>
      </c>
      <c r="AC47">
        <v>1.7317586868445586E-3</v>
      </c>
      <c r="AD47">
        <v>1.7317586868445586E-3</v>
      </c>
      <c r="AE47">
        <v>1.7317586868445586E-3</v>
      </c>
      <c r="AF47">
        <v>1.7317586868445586E-3</v>
      </c>
      <c r="AG47">
        <v>1.7317586868445586E-3</v>
      </c>
      <c r="AH47">
        <v>1.7317586868445586E-3</v>
      </c>
      <c r="AI47">
        <v>1.7317586868445586E-3</v>
      </c>
      <c r="AJ47">
        <v>1.7317586868445586E-3</v>
      </c>
      <c r="AK47">
        <v>1.7317586868445586E-3</v>
      </c>
      <c r="AL47">
        <v>1.7317586868445586E-3</v>
      </c>
      <c r="AM47">
        <v>1.7317586868445586E-3</v>
      </c>
      <c r="AN47">
        <v>1.7317586868445586E-3</v>
      </c>
      <c r="AO47">
        <v>1.7317586868445586E-3</v>
      </c>
      <c r="AP47">
        <v>1.7317586868445586E-3</v>
      </c>
      <c r="AQ47">
        <v>1.7317586868445586E-3</v>
      </c>
      <c r="AR47">
        <v>1.7317586868445586E-3</v>
      </c>
      <c r="AS47">
        <v>1.7317586868445586E-3</v>
      </c>
      <c r="AT47">
        <v>1.7317586868445586E-3</v>
      </c>
      <c r="AU47">
        <v>1.7317586868445586E-3</v>
      </c>
      <c r="AV47">
        <v>1.7317586868445586E-3</v>
      </c>
      <c r="AW47">
        <v>1.7317586868445586E-3</v>
      </c>
      <c r="AX47">
        <v>1.7317586868445586E-3</v>
      </c>
      <c r="AY47">
        <v>1.7317586868445586E-3</v>
      </c>
      <c r="AZ47">
        <v>1.7317586868445586E-3</v>
      </c>
      <c r="BA47">
        <v>1.7317586868445586E-3</v>
      </c>
      <c r="BB47">
        <v>1.7317586868445586E-3</v>
      </c>
      <c r="BC47">
        <v>1.7317586868445586E-3</v>
      </c>
      <c r="BD47">
        <v>1.7317586868445586E-3</v>
      </c>
      <c r="BE47">
        <v>1.7317586868445586E-3</v>
      </c>
      <c r="BF47">
        <v>1.7317586868445586E-3</v>
      </c>
      <c r="BG47">
        <v>1.7317586868445586E-3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1180</v>
      </c>
      <c r="B48">
        <v>708.14124074747542</v>
      </c>
      <c r="C48">
        <v>1.7521518717350782E-3</v>
      </c>
      <c r="D48">
        <v>-47</v>
      </c>
      <c r="E48">
        <v>543</v>
      </c>
      <c r="F48">
        <v>-637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1.7521518717350782E-3</v>
      </c>
      <c r="Q48">
        <v>1.7521518717350782E-3</v>
      </c>
      <c r="R48">
        <v>1.7521518717350782E-3</v>
      </c>
      <c r="S48">
        <v>1.7521518717350782E-3</v>
      </c>
      <c r="T48">
        <v>1.7521518717350782E-3</v>
      </c>
      <c r="U48">
        <v>1.7521518717350782E-3</v>
      </c>
      <c r="V48">
        <v>1.7521518717350782E-3</v>
      </c>
      <c r="W48">
        <v>1.7521518717350782E-3</v>
      </c>
      <c r="X48">
        <v>1.7521518717350782E-3</v>
      </c>
      <c r="Y48">
        <v>1.7521518717350782E-3</v>
      </c>
      <c r="Z48">
        <v>1.7521518717350782E-3</v>
      </c>
      <c r="AA48">
        <v>1.7521518717350782E-3</v>
      </c>
      <c r="AB48">
        <v>1.7521518717350782E-3</v>
      </c>
      <c r="AC48">
        <v>1.7521518717350782E-3</v>
      </c>
      <c r="AD48">
        <v>1.7521518717350782E-3</v>
      </c>
      <c r="AE48">
        <v>1.7521518717350782E-3</v>
      </c>
      <c r="AF48">
        <v>1.7521518717350782E-3</v>
      </c>
      <c r="AG48">
        <v>1.7521518717350782E-3</v>
      </c>
      <c r="AH48">
        <v>1.7521518717350782E-3</v>
      </c>
      <c r="AI48">
        <v>1.7521518717350782E-3</v>
      </c>
      <c r="AJ48">
        <v>1.7521518717350782E-3</v>
      </c>
      <c r="AK48">
        <v>1.7521518717350782E-3</v>
      </c>
      <c r="AL48">
        <v>1.7521518717350782E-3</v>
      </c>
      <c r="AM48">
        <v>1.7521518717350782E-3</v>
      </c>
      <c r="AN48">
        <v>1.7521518717350782E-3</v>
      </c>
      <c r="AO48">
        <v>1.7521518717350782E-3</v>
      </c>
      <c r="AP48">
        <v>1.7521518717350782E-3</v>
      </c>
      <c r="AQ48">
        <v>1.7521518717350782E-3</v>
      </c>
      <c r="AR48">
        <v>1.7521518717350782E-3</v>
      </c>
      <c r="AS48">
        <v>1.7521518717350782E-3</v>
      </c>
      <c r="AT48">
        <v>1.7521518717350782E-3</v>
      </c>
      <c r="AU48">
        <v>1.7521518717350782E-3</v>
      </c>
      <c r="AV48">
        <v>1.7521518717350782E-3</v>
      </c>
      <c r="AW48">
        <v>1.7521518717350782E-3</v>
      </c>
      <c r="AX48">
        <v>1.7521518717350782E-3</v>
      </c>
      <c r="AY48">
        <v>1.7521518717350782E-3</v>
      </c>
      <c r="AZ48">
        <v>1.7521518717350782E-3</v>
      </c>
      <c r="BA48">
        <v>1.7521518717350782E-3</v>
      </c>
      <c r="BB48">
        <v>1.7521518717350782E-3</v>
      </c>
      <c r="BC48">
        <v>1.7521518717350782E-3</v>
      </c>
      <c r="BD48">
        <v>1.7521518717350782E-3</v>
      </c>
      <c r="BE48">
        <v>1.7521518717350782E-3</v>
      </c>
      <c r="BF48">
        <v>1.7521518717350782E-3</v>
      </c>
      <c r="BG48">
        <v>1.7521518717350782E-3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1180</v>
      </c>
      <c r="B49">
        <v>720.66518073956513</v>
      </c>
      <c r="C49">
        <v>1.7831398210818427E-3</v>
      </c>
      <c r="D49">
        <v>-54</v>
      </c>
      <c r="E49">
        <v>536</v>
      </c>
      <c r="F49">
        <v>-644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1.7831398210818427E-3</v>
      </c>
      <c r="P49">
        <v>1.7831398210818427E-3</v>
      </c>
      <c r="Q49">
        <v>1.7831398210818427E-3</v>
      </c>
      <c r="R49">
        <v>1.7831398210818427E-3</v>
      </c>
      <c r="S49">
        <v>1.7831398210818427E-3</v>
      </c>
      <c r="T49">
        <v>1.7831398210818427E-3</v>
      </c>
      <c r="U49">
        <v>1.7831398210818427E-3</v>
      </c>
      <c r="V49">
        <v>1.7831398210818427E-3</v>
      </c>
      <c r="W49">
        <v>1.7831398210818427E-3</v>
      </c>
      <c r="X49">
        <v>1.7831398210818427E-3</v>
      </c>
      <c r="Y49">
        <v>1.7831398210818427E-3</v>
      </c>
      <c r="Z49">
        <v>1.7831398210818427E-3</v>
      </c>
      <c r="AA49">
        <v>1.7831398210818427E-3</v>
      </c>
      <c r="AB49">
        <v>1.7831398210818427E-3</v>
      </c>
      <c r="AC49">
        <v>1.7831398210818427E-3</v>
      </c>
      <c r="AD49">
        <v>1.7831398210818427E-3</v>
      </c>
      <c r="AE49">
        <v>1.7831398210818427E-3</v>
      </c>
      <c r="AF49">
        <v>1.7831398210818427E-3</v>
      </c>
      <c r="AG49">
        <v>1.7831398210818427E-3</v>
      </c>
      <c r="AH49">
        <v>1.7831398210818427E-3</v>
      </c>
      <c r="AI49">
        <v>1.7831398210818427E-3</v>
      </c>
      <c r="AJ49">
        <v>1.7831398210818427E-3</v>
      </c>
      <c r="AK49">
        <v>1.7831398210818427E-3</v>
      </c>
      <c r="AL49">
        <v>1.7831398210818427E-3</v>
      </c>
      <c r="AM49">
        <v>1.7831398210818427E-3</v>
      </c>
      <c r="AN49">
        <v>1.7831398210818427E-3</v>
      </c>
      <c r="AO49">
        <v>1.7831398210818427E-3</v>
      </c>
      <c r="AP49">
        <v>1.7831398210818427E-3</v>
      </c>
      <c r="AQ49">
        <v>1.7831398210818427E-3</v>
      </c>
      <c r="AR49">
        <v>1.7831398210818427E-3</v>
      </c>
      <c r="AS49">
        <v>1.7831398210818427E-3</v>
      </c>
      <c r="AT49">
        <v>1.7831398210818427E-3</v>
      </c>
      <c r="AU49">
        <v>1.7831398210818427E-3</v>
      </c>
      <c r="AV49">
        <v>1.7831398210818427E-3</v>
      </c>
      <c r="AW49">
        <v>1.7831398210818427E-3</v>
      </c>
      <c r="AX49">
        <v>1.7831398210818427E-3</v>
      </c>
      <c r="AY49">
        <v>1.7831398210818427E-3</v>
      </c>
      <c r="AZ49">
        <v>1.7831398210818427E-3</v>
      </c>
      <c r="BA49">
        <v>1.7831398210818427E-3</v>
      </c>
      <c r="BB49">
        <v>1.7831398210818427E-3</v>
      </c>
      <c r="BC49">
        <v>1.7831398210818427E-3</v>
      </c>
      <c r="BD49">
        <v>1.7831398210818427E-3</v>
      </c>
      <c r="BE49">
        <v>1.7831398210818427E-3</v>
      </c>
      <c r="BF49">
        <v>1.7831398210818427E-3</v>
      </c>
      <c r="BG49">
        <v>1.7831398210818427E-3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1113</v>
      </c>
      <c r="B50">
        <v>534.58515754863208</v>
      </c>
      <c r="C50">
        <v>1.3227225453102051E-3</v>
      </c>
      <c r="D50">
        <v>-61</v>
      </c>
      <c r="E50">
        <v>495.5</v>
      </c>
      <c r="F50">
        <v>-617.5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1.3227225453102051E-3</v>
      </c>
      <c r="Q50">
        <v>1.3227225453102051E-3</v>
      </c>
      <c r="R50">
        <v>1.3227225453102051E-3</v>
      </c>
      <c r="S50">
        <v>1.3227225453102051E-3</v>
      </c>
      <c r="T50">
        <v>1.3227225453102051E-3</v>
      </c>
      <c r="U50">
        <v>1.3227225453102051E-3</v>
      </c>
      <c r="V50">
        <v>1.3227225453102051E-3</v>
      </c>
      <c r="W50">
        <v>1.3227225453102051E-3</v>
      </c>
      <c r="X50">
        <v>1.3227225453102051E-3</v>
      </c>
      <c r="Y50">
        <v>1.3227225453102051E-3</v>
      </c>
      <c r="Z50">
        <v>1.3227225453102051E-3</v>
      </c>
      <c r="AA50">
        <v>1.3227225453102051E-3</v>
      </c>
      <c r="AB50">
        <v>1.3227225453102051E-3</v>
      </c>
      <c r="AC50">
        <v>1.3227225453102051E-3</v>
      </c>
      <c r="AD50">
        <v>1.3227225453102051E-3</v>
      </c>
      <c r="AE50">
        <v>1.3227225453102051E-3</v>
      </c>
      <c r="AF50">
        <v>1.3227225453102051E-3</v>
      </c>
      <c r="AG50">
        <v>1.3227225453102051E-3</v>
      </c>
      <c r="AH50">
        <v>1.3227225453102051E-3</v>
      </c>
      <c r="AI50">
        <v>1.3227225453102051E-3</v>
      </c>
      <c r="AJ50">
        <v>1.3227225453102051E-3</v>
      </c>
      <c r="AK50">
        <v>1.3227225453102051E-3</v>
      </c>
      <c r="AL50">
        <v>1.3227225453102051E-3</v>
      </c>
      <c r="AM50">
        <v>1.3227225453102051E-3</v>
      </c>
      <c r="AN50">
        <v>1.3227225453102051E-3</v>
      </c>
      <c r="AO50">
        <v>1.3227225453102051E-3</v>
      </c>
      <c r="AP50">
        <v>1.3227225453102051E-3</v>
      </c>
      <c r="AQ50">
        <v>1.3227225453102051E-3</v>
      </c>
      <c r="AR50">
        <v>1.3227225453102051E-3</v>
      </c>
      <c r="AS50">
        <v>1.3227225453102051E-3</v>
      </c>
      <c r="AT50">
        <v>1.3227225453102051E-3</v>
      </c>
      <c r="AU50">
        <v>1.3227225453102051E-3</v>
      </c>
      <c r="AV50">
        <v>1.3227225453102051E-3</v>
      </c>
      <c r="AW50">
        <v>1.3227225453102051E-3</v>
      </c>
      <c r="AX50">
        <v>1.3227225453102051E-3</v>
      </c>
      <c r="AY50">
        <v>1.3227225453102051E-3</v>
      </c>
      <c r="AZ50">
        <v>1.3227225453102051E-3</v>
      </c>
      <c r="BA50">
        <v>1.3227225453102051E-3</v>
      </c>
      <c r="BB50">
        <v>1.3227225453102051E-3</v>
      </c>
      <c r="BC50">
        <v>1.3227225453102051E-3</v>
      </c>
      <c r="BD50">
        <v>1.3227225453102051E-3</v>
      </c>
      <c r="BE50">
        <v>1.3227225453102051E-3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1113</v>
      </c>
      <c r="B51">
        <v>563.90757189744318</v>
      </c>
      <c r="C51">
        <v>1.3952749123081075E-3</v>
      </c>
      <c r="D51">
        <v>-68</v>
      </c>
      <c r="E51">
        <v>488.5</v>
      </c>
      <c r="F51">
        <v>-624.5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1.3952749123081075E-3</v>
      </c>
      <c r="Q51">
        <v>1.3952749123081075E-3</v>
      </c>
      <c r="R51">
        <v>1.3952749123081075E-3</v>
      </c>
      <c r="S51">
        <v>1.3952749123081075E-3</v>
      </c>
      <c r="T51">
        <v>1.3952749123081075E-3</v>
      </c>
      <c r="U51">
        <v>1.3952749123081075E-3</v>
      </c>
      <c r="V51">
        <v>1.3952749123081075E-3</v>
      </c>
      <c r="W51">
        <v>1.3952749123081075E-3</v>
      </c>
      <c r="X51">
        <v>1.3952749123081075E-3</v>
      </c>
      <c r="Y51">
        <v>1.3952749123081075E-3</v>
      </c>
      <c r="Z51">
        <v>1.3952749123081075E-3</v>
      </c>
      <c r="AA51">
        <v>1.3952749123081075E-3</v>
      </c>
      <c r="AB51">
        <v>1.3952749123081075E-3</v>
      </c>
      <c r="AC51">
        <v>1.3952749123081075E-3</v>
      </c>
      <c r="AD51">
        <v>1.3952749123081075E-3</v>
      </c>
      <c r="AE51">
        <v>1.3952749123081075E-3</v>
      </c>
      <c r="AF51">
        <v>1.3952749123081075E-3</v>
      </c>
      <c r="AG51">
        <v>1.3952749123081075E-3</v>
      </c>
      <c r="AH51">
        <v>1.3952749123081075E-3</v>
      </c>
      <c r="AI51">
        <v>1.3952749123081075E-3</v>
      </c>
      <c r="AJ51">
        <v>1.3952749123081075E-3</v>
      </c>
      <c r="AK51">
        <v>1.3952749123081075E-3</v>
      </c>
      <c r="AL51">
        <v>1.3952749123081075E-3</v>
      </c>
      <c r="AM51">
        <v>1.3952749123081075E-3</v>
      </c>
      <c r="AN51">
        <v>1.3952749123081075E-3</v>
      </c>
      <c r="AO51">
        <v>1.3952749123081075E-3</v>
      </c>
      <c r="AP51">
        <v>1.3952749123081075E-3</v>
      </c>
      <c r="AQ51">
        <v>1.3952749123081075E-3</v>
      </c>
      <c r="AR51">
        <v>1.3952749123081075E-3</v>
      </c>
      <c r="AS51">
        <v>1.3952749123081075E-3</v>
      </c>
      <c r="AT51">
        <v>1.3952749123081075E-3</v>
      </c>
      <c r="AU51">
        <v>1.3952749123081075E-3</v>
      </c>
      <c r="AV51">
        <v>1.3952749123081075E-3</v>
      </c>
      <c r="AW51">
        <v>1.3952749123081075E-3</v>
      </c>
      <c r="AX51">
        <v>1.3952749123081075E-3</v>
      </c>
      <c r="AY51">
        <v>1.3952749123081075E-3</v>
      </c>
      <c r="AZ51">
        <v>1.3952749123081075E-3</v>
      </c>
      <c r="BA51">
        <v>1.3952749123081075E-3</v>
      </c>
      <c r="BB51">
        <v>1.3952749123081075E-3</v>
      </c>
      <c r="BC51">
        <v>1.3952749123081075E-3</v>
      </c>
      <c r="BD51">
        <v>1.3952749123081075E-3</v>
      </c>
      <c r="BE51">
        <v>1.3952749123081075E-3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1076</v>
      </c>
      <c r="B52">
        <v>589.4173999448027</v>
      </c>
      <c r="C52">
        <v>1.4583938077895248E-3</v>
      </c>
      <c r="D52">
        <v>-75</v>
      </c>
      <c r="E52">
        <v>463</v>
      </c>
      <c r="F52">
        <v>-613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1.4583938077895248E-3</v>
      </c>
      <c r="R52">
        <v>1.4583938077895248E-3</v>
      </c>
      <c r="S52">
        <v>1.4583938077895248E-3</v>
      </c>
      <c r="T52">
        <v>1.4583938077895248E-3</v>
      </c>
      <c r="U52">
        <v>1.4583938077895248E-3</v>
      </c>
      <c r="V52">
        <v>1.4583938077895248E-3</v>
      </c>
      <c r="W52">
        <v>1.4583938077895248E-3</v>
      </c>
      <c r="X52">
        <v>1.4583938077895248E-3</v>
      </c>
      <c r="Y52">
        <v>1.4583938077895248E-3</v>
      </c>
      <c r="Z52">
        <v>1.4583938077895248E-3</v>
      </c>
      <c r="AA52">
        <v>1.4583938077895248E-3</v>
      </c>
      <c r="AB52">
        <v>1.4583938077895248E-3</v>
      </c>
      <c r="AC52">
        <v>1.4583938077895248E-3</v>
      </c>
      <c r="AD52">
        <v>1.4583938077895248E-3</v>
      </c>
      <c r="AE52">
        <v>1.4583938077895248E-3</v>
      </c>
      <c r="AF52">
        <v>1.4583938077895248E-3</v>
      </c>
      <c r="AG52">
        <v>1.4583938077895248E-3</v>
      </c>
      <c r="AH52">
        <v>1.4583938077895248E-3</v>
      </c>
      <c r="AI52">
        <v>1.4583938077895248E-3</v>
      </c>
      <c r="AJ52">
        <v>1.4583938077895248E-3</v>
      </c>
      <c r="AK52">
        <v>1.4583938077895248E-3</v>
      </c>
      <c r="AL52">
        <v>1.4583938077895248E-3</v>
      </c>
      <c r="AM52">
        <v>1.4583938077895248E-3</v>
      </c>
      <c r="AN52">
        <v>1.4583938077895248E-3</v>
      </c>
      <c r="AO52">
        <v>1.4583938077895248E-3</v>
      </c>
      <c r="AP52">
        <v>1.4583938077895248E-3</v>
      </c>
      <c r="AQ52">
        <v>1.4583938077895248E-3</v>
      </c>
      <c r="AR52">
        <v>1.4583938077895248E-3</v>
      </c>
      <c r="AS52">
        <v>1.4583938077895248E-3</v>
      </c>
      <c r="AT52">
        <v>1.4583938077895248E-3</v>
      </c>
      <c r="AU52">
        <v>1.4583938077895248E-3</v>
      </c>
      <c r="AV52">
        <v>1.4583938077895248E-3</v>
      </c>
      <c r="AW52">
        <v>1.4583938077895248E-3</v>
      </c>
      <c r="AX52">
        <v>1.4583938077895248E-3</v>
      </c>
      <c r="AY52">
        <v>1.4583938077895248E-3</v>
      </c>
      <c r="AZ52">
        <v>1.4583938077895248E-3</v>
      </c>
      <c r="BA52">
        <v>1.4583938077895248E-3</v>
      </c>
      <c r="BB52">
        <v>1.4583938077895248E-3</v>
      </c>
      <c r="BC52">
        <v>1.4583938077895248E-3</v>
      </c>
      <c r="BD52">
        <v>1.4583938077895248E-3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1076</v>
      </c>
      <c r="B53">
        <v>604.54307556339518</v>
      </c>
      <c r="C53">
        <v>1.49581922424797E-3</v>
      </c>
      <c r="D53">
        <v>-68</v>
      </c>
      <c r="E53">
        <v>470</v>
      </c>
      <c r="F53">
        <v>-606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1.49581922424797E-3</v>
      </c>
      <c r="R53">
        <v>1.49581922424797E-3</v>
      </c>
      <c r="S53">
        <v>1.49581922424797E-3</v>
      </c>
      <c r="T53">
        <v>1.49581922424797E-3</v>
      </c>
      <c r="U53">
        <v>1.49581922424797E-3</v>
      </c>
      <c r="V53">
        <v>1.49581922424797E-3</v>
      </c>
      <c r="W53">
        <v>1.49581922424797E-3</v>
      </c>
      <c r="X53">
        <v>1.49581922424797E-3</v>
      </c>
      <c r="Y53">
        <v>1.49581922424797E-3</v>
      </c>
      <c r="Z53">
        <v>1.49581922424797E-3</v>
      </c>
      <c r="AA53">
        <v>1.49581922424797E-3</v>
      </c>
      <c r="AB53">
        <v>1.49581922424797E-3</v>
      </c>
      <c r="AC53">
        <v>1.49581922424797E-3</v>
      </c>
      <c r="AD53">
        <v>1.49581922424797E-3</v>
      </c>
      <c r="AE53">
        <v>1.49581922424797E-3</v>
      </c>
      <c r="AF53">
        <v>1.49581922424797E-3</v>
      </c>
      <c r="AG53">
        <v>1.49581922424797E-3</v>
      </c>
      <c r="AH53">
        <v>1.49581922424797E-3</v>
      </c>
      <c r="AI53">
        <v>1.49581922424797E-3</v>
      </c>
      <c r="AJ53">
        <v>1.49581922424797E-3</v>
      </c>
      <c r="AK53">
        <v>1.49581922424797E-3</v>
      </c>
      <c r="AL53">
        <v>1.49581922424797E-3</v>
      </c>
      <c r="AM53">
        <v>1.49581922424797E-3</v>
      </c>
      <c r="AN53">
        <v>1.49581922424797E-3</v>
      </c>
      <c r="AO53">
        <v>1.49581922424797E-3</v>
      </c>
      <c r="AP53">
        <v>1.49581922424797E-3</v>
      </c>
      <c r="AQ53">
        <v>1.49581922424797E-3</v>
      </c>
      <c r="AR53">
        <v>1.49581922424797E-3</v>
      </c>
      <c r="AS53">
        <v>1.49581922424797E-3</v>
      </c>
      <c r="AT53">
        <v>1.49581922424797E-3</v>
      </c>
      <c r="AU53">
        <v>1.49581922424797E-3</v>
      </c>
      <c r="AV53">
        <v>1.49581922424797E-3</v>
      </c>
      <c r="AW53">
        <v>1.49581922424797E-3</v>
      </c>
      <c r="AX53">
        <v>1.49581922424797E-3</v>
      </c>
      <c r="AY53">
        <v>1.49581922424797E-3</v>
      </c>
      <c r="AZ53">
        <v>1.49581922424797E-3</v>
      </c>
      <c r="BA53">
        <v>1.49581922424797E-3</v>
      </c>
      <c r="BB53">
        <v>1.49581922424797E-3</v>
      </c>
      <c r="BC53">
        <v>1.49581922424797E-3</v>
      </c>
      <c r="BD53">
        <v>1.49581922424797E-3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1076</v>
      </c>
      <c r="B54">
        <v>608.07013076274359</v>
      </c>
      <c r="C54">
        <v>1.504546206965045E-3</v>
      </c>
      <c r="D54">
        <v>-61</v>
      </c>
      <c r="E54">
        <v>477</v>
      </c>
      <c r="F54">
        <v>-599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1.504546206965045E-3</v>
      </c>
      <c r="R54">
        <v>1.504546206965045E-3</v>
      </c>
      <c r="S54">
        <v>1.504546206965045E-3</v>
      </c>
      <c r="T54">
        <v>1.504546206965045E-3</v>
      </c>
      <c r="U54">
        <v>1.504546206965045E-3</v>
      </c>
      <c r="V54">
        <v>1.504546206965045E-3</v>
      </c>
      <c r="W54">
        <v>1.504546206965045E-3</v>
      </c>
      <c r="X54">
        <v>1.504546206965045E-3</v>
      </c>
      <c r="Y54">
        <v>1.504546206965045E-3</v>
      </c>
      <c r="Z54">
        <v>1.504546206965045E-3</v>
      </c>
      <c r="AA54">
        <v>1.504546206965045E-3</v>
      </c>
      <c r="AB54">
        <v>1.504546206965045E-3</v>
      </c>
      <c r="AC54">
        <v>1.504546206965045E-3</v>
      </c>
      <c r="AD54">
        <v>1.504546206965045E-3</v>
      </c>
      <c r="AE54">
        <v>1.504546206965045E-3</v>
      </c>
      <c r="AF54">
        <v>1.504546206965045E-3</v>
      </c>
      <c r="AG54">
        <v>1.504546206965045E-3</v>
      </c>
      <c r="AH54">
        <v>1.504546206965045E-3</v>
      </c>
      <c r="AI54">
        <v>1.504546206965045E-3</v>
      </c>
      <c r="AJ54">
        <v>1.504546206965045E-3</v>
      </c>
      <c r="AK54">
        <v>1.504546206965045E-3</v>
      </c>
      <c r="AL54">
        <v>1.504546206965045E-3</v>
      </c>
      <c r="AM54">
        <v>1.504546206965045E-3</v>
      </c>
      <c r="AN54">
        <v>1.504546206965045E-3</v>
      </c>
      <c r="AO54">
        <v>1.504546206965045E-3</v>
      </c>
      <c r="AP54">
        <v>1.504546206965045E-3</v>
      </c>
      <c r="AQ54">
        <v>1.504546206965045E-3</v>
      </c>
      <c r="AR54">
        <v>1.504546206965045E-3</v>
      </c>
      <c r="AS54">
        <v>1.504546206965045E-3</v>
      </c>
      <c r="AT54">
        <v>1.504546206965045E-3</v>
      </c>
      <c r="AU54">
        <v>1.504546206965045E-3</v>
      </c>
      <c r="AV54">
        <v>1.504546206965045E-3</v>
      </c>
      <c r="AW54">
        <v>1.504546206965045E-3</v>
      </c>
      <c r="AX54">
        <v>1.504546206965045E-3</v>
      </c>
      <c r="AY54">
        <v>1.504546206965045E-3</v>
      </c>
      <c r="AZ54">
        <v>1.504546206965045E-3</v>
      </c>
      <c r="BA54">
        <v>1.504546206965045E-3</v>
      </c>
      <c r="BB54">
        <v>1.504546206965045E-3</v>
      </c>
      <c r="BC54">
        <v>1.504546206965045E-3</v>
      </c>
      <c r="BD54">
        <v>1.504546206965045E-3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1076</v>
      </c>
      <c r="B55">
        <v>387.89143091284785</v>
      </c>
      <c r="C55">
        <v>9.5975867185273394E-4</v>
      </c>
      <c r="D55">
        <v>-54</v>
      </c>
      <c r="E55">
        <v>484</v>
      </c>
      <c r="F55">
        <v>-592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9.5975867185273394E-4</v>
      </c>
      <c r="R55">
        <v>9.5975867185273394E-4</v>
      </c>
      <c r="S55">
        <v>9.5975867185273394E-4</v>
      </c>
      <c r="T55">
        <v>9.5975867185273394E-4</v>
      </c>
      <c r="U55">
        <v>9.5975867185273394E-4</v>
      </c>
      <c r="V55">
        <v>9.5975867185273394E-4</v>
      </c>
      <c r="W55">
        <v>9.5975867185273394E-4</v>
      </c>
      <c r="X55">
        <v>9.5975867185273394E-4</v>
      </c>
      <c r="Y55">
        <v>9.5975867185273394E-4</v>
      </c>
      <c r="Z55">
        <v>9.5975867185273394E-4</v>
      </c>
      <c r="AA55">
        <v>9.5975867185273394E-4</v>
      </c>
      <c r="AB55">
        <v>9.5975867185273394E-4</v>
      </c>
      <c r="AC55">
        <v>9.5975867185273394E-4</v>
      </c>
      <c r="AD55">
        <v>9.5975867185273394E-4</v>
      </c>
      <c r="AE55">
        <v>9.5975867185273394E-4</v>
      </c>
      <c r="AF55">
        <v>9.5975867185273394E-4</v>
      </c>
      <c r="AG55">
        <v>9.5975867185273394E-4</v>
      </c>
      <c r="AH55">
        <v>9.5975867185273394E-4</v>
      </c>
      <c r="AI55">
        <v>9.5975867185273394E-4</v>
      </c>
      <c r="AJ55">
        <v>9.5975867185273394E-4</v>
      </c>
      <c r="AK55">
        <v>9.5975867185273394E-4</v>
      </c>
      <c r="AL55">
        <v>9.5975867185273394E-4</v>
      </c>
      <c r="AM55">
        <v>9.5975867185273394E-4</v>
      </c>
      <c r="AN55">
        <v>9.5975867185273394E-4</v>
      </c>
      <c r="AO55">
        <v>9.5975867185273394E-4</v>
      </c>
      <c r="AP55">
        <v>9.5975867185273394E-4</v>
      </c>
      <c r="AQ55">
        <v>9.5975867185273394E-4</v>
      </c>
      <c r="AR55">
        <v>9.5975867185273394E-4</v>
      </c>
      <c r="AS55">
        <v>9.5975867185273394E-4</v>
      </c>
      <c r="AT55">
        <v>9.5975867185273394E-4</v>
      </c>
      <c r="AU55">
        <v>9.5975867185273394E-4</v>
      </c>
      <c r="AV55">
        <v>9.5975867185273394E-4</v>
      </c>
      <c r="AW55">
        <v>9.5975867185273394E-4</v>
      </c>
      <c r="AX55">
        <v>9.5975867185273394E-4</v>
      </c>
      <c r="AY55">
        <v>9.5975867185273394E-4</v>
      </c>
      <c r="AZ55">
        <v>9.5975867185273394E-4</v>
      </c>
      <c r="BA55">
        <v>9.5975867185273394E-4</v>
      </c>
      <c r="BB55">
        <v>9.5975867185273394E-4</v>
      </c>
      <c r="BC55">
        <v>9.5975867185273394E-4</v>
      </c>
      <c r="BD55">
        <v>9.5975867185273394E-4</v>
      </c>
      <c r="BE55">
        <v>9.5975867185273394E-4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1076</v>
      </c>
      <c r="B56">
        <v>391.29278687633598</v>
      </c>
      <c r="C56">
        <v>9.6817463730557531E-4</v>
      </c>
      <c r="D56">
        <v>-47</v>
      </c>
      <c r="E56">
        <v>491</v>
      </c>
      <c r="F56">
        <v>-585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9.6817463730557531E-4</v>
      </c>
      <c r="S56">
        <v>9.6817463730557531E-4</v>
      </c>
      <c r="T56">
        <v>9.6817463730557531E-4</v>
      </c>
      <c r="U56">
        <v>9.6817463730557531E-4</v>
      </c>
      <c r="V56">
        <v>9.6817463730557531E-4</v>
      </c>
      <c r="W56">
        <v>9.6817463730557531E-4</v>
      </c>
      <c r="X56">
        <v>9.6817463730557531E-4</v>
      </c>
      <c r="Y56">
        <v>9.6817463730557531E-4</v>
      </c>
      <c r="Z56">
        <v>9.6817463730557531E-4</v>
      </c>
      <c r="AA56">
        <v>9.6817463730557531E-4</v>
      </c>
      <c r="AB56">
        <v>9.6817463730557531E-4</v>
      </c>
      <c r="AC56">
        <v>9.6817463730557531E-4</v>
      </c>
      <c r="AD56">
        <v>9.6817463730557531E-4</v>
      </c>
      <c r="AE56">
        <v>9.6817463730557531E-4</v>
      </c>
      <c r="AF56">
        <v>9.6817463730557531E-4</v>
      </c>
      <c r="AG56">
        <v>9.6817463730557531E-4</v>
      </c>
      <c r="AH56">
        <v>9.6817463730557531E-4</v>
      </c>
      <c r="AI56">
        <v>9.6817463730557531E-4</v>
      </c>
      <c r="AJ56">
        <v>9.6817463730557531E-4</v>
      </c>
      <c r="AK56">
        <v>9.6817463730557531E-4</v>
      </c>
      <c r="AL56">
        <v>9.6817463730557531E-4</v>
      </c>
      <c r="AM56">
        <v>9.6817463730557531E-4</v>
      </c>
      <c r="AN56">
        <v>9.6817463730557531E-4</v>
      </c>
      <c r="AO56">
        <v>9.6817463730557531E-4</v>
      </c>
      <c r="AP56">
        <v>9.6817463730557531E-4</v>
      </c>
      <c r="AQ56">
        <v>9.6817463730557531E-4</v>
      </c>
      <c r="AR56">
        <v>9.6817463730557531E-4</v>
      </c>
      <c r="AS56">
        <v>9.6817463730557531E-4</v>
      </c>
      <c r="AT56">
        <v>9.6817463730557531E-4</v>
      </c>
      <c r="AU56">
        <v>9.6817463730557531E-4</v>
      </c>
      <c r="AV56">
        <v>9.6817463730557531E-4</v>
      </c>
      <c r="AW56">
        <v>9.6817463730557531E-4</v>
      </c>
      <c r="AX56">
        <v>9.6817463730557531E-4</v>
      </c>
      <c r="AY56">
        <v>9.6817463730557531E-4</v>
      </c>
      <c r="AZ56">
        <v>9.6817463730557531E-4</v>
      </c>
      <c r="BA56">
        <v>9.6817463730557531E-4</v>
      </c>
      <c r="BB56">
        <v>9.6817463730557531E-4</v>
      </c>
      <c r="BC56">
        <v>9.6817463730557531E-4</v>
      </c>
      <c r="BD56">
        <v>9.6817463730557531E-4</v>
      </c>
      <c r="BE56">
        <v>9.6817463730557531E-4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1086</v>
      </c>
      <c r="B57">
        <v>463.4455066870741</v>
      </c>
      <c r="C57">
        <v>1.1467019081275892E-3</v>
      </c>
      <c r="D57">
        <v>-40</v>
      </c>
      <c r="E57">
        <v>503</v>
      </c>
      <c r="F57">
        <v>-583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1.1467019081275892E-3</v>
      </c>
      <c r="S57">
        <v>1.1467019081275892E-3</v>
      </c>
      <c r="T57">
        <v>1.1467019081275892E-3</v>
      </c>
      <c r="U57">
        <v>1.1467019081275892E-3</v>
      </c>
      <c r="V57">
        <v>1.1467019081275892E-3</v>
      </c>
      <c r="W57">
        <v>1.1467019081275892E-3</v>
      </c>
      <c r="X57">
        <v>1.1467019081275892E-3</v>
      </c>
      <c r="Y57">
        <v>1.1467019081275892E-3</v>
      </c>
      <c r="Z57">
        <v>1.1467019081275892E-3</v>
      </c>
      <c r="AA57">
        <v>1.1467019081275892E-3</v>
      </c>
      <c r="AB57">
        <v>1.1467019081275892E-3</v>
      </c>
      <c r="AC57">
        <v>1.1467019081275892E-3</v>
      </c>
      <c r="AD57">
        <v>1.1467019081275892E-3</v>
      </c>
      <c r="AE57">
        <v>1.1467019081275892E-3</v>
      </c>
      <c r="AF57">
        <v>1.1467019081275892E-3</v>
      </c>
      <c r="AG57">
        <v>1.1467019081275892E-3</v>
      </c>
      <c r="AH57">
        <v>1.1467019081275892E-3</v>
      </c>
      <c r="AI57">
        <v>1.1467019081275892E-3</v>
      </c>
      <c r="AJ57">
        <v>1.1467019081275892E-3</v>
      </c>
      <c r="AK57">
        <v>1.1467019081275892E-3</v>
      </c>
      <c r="AL57">
        <v>1.1467019081275892E-3</v>
      </c>
      <c r="AM57">
        <v>1.1467019081275892E-3</v>
      </c>
      <c r="AN57">
        <v>1.1467019081275892E-3</v>
      </c>
      <c r="AO57">
        <v>1.1467019081275892E-3</v>
      </c>
      <c r="AP57">
        <v>1.1467019081275892E-3</v>
      </c>
      <c r="AQ57">
        <v>1.1467019081275892E-3</v>
      </c>
      <c r="AR57">
        <v>1.1467019081275892E-3</v>
      </c>
      <c r="AS57">
        <v>1.1467019081275892E-3</v>
      </c>
      <c r="AT57">
        <v>1.1467019081275892E-3</v>
      </c>
      <c r="AU57">
        <v>1.1467019081275892E-3</v>
      </c>
      <c r="AV57">
        <v>1.1467019081275892E-3</v>
      </c>
      <c r="AW57">
        <v>1.1467019081275892E-3</v>
      </c>
      <c r="AX57">
        <v>1.1467019081275892E-3</v>
      </c>
      <c r="AY57">
        <v>1.1467019081275892E-3</v>
      </c>
      <c r="AZ57">
        <v>1.1467019081275892E-3</v>
      </c>
      <c r="BA57">
        <v>1.1467019081275892E-3</v>
      </c>
      <c r="BB57">
        <v>1.1467019081275892E-3</v>
      </c>
      <c r="BC57">
        <v>1.1467019081275892E-3</v>
      </c>
      <c r="BD57">
        <v>1.1467019081275892E-3</v>
      </c>
      <c r="BE57">
        <v>1.1467019081275892E-3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1084</v>
      </c>
      <c r="B58">
        <v>599.3626130670749</v>
      </c>
      <c r="C58">
        <v>1.4830012205262835E-3</v>
      </c>
      <c r="D58">
        <v>-30</v>
      </c>
      <c r="E58">
        <v>512</v>
      </c>
      <c r="F58">
        <v>-572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1.4830012205262835E-3</v>
      </c>
      <c r="S58">
        <v>1.4830012205262835E-3</v>
      </c>
      <c r="T58">
        <v>1.4830012205262835E-3</v>
      </c>
      <c r="U58">
        <v>1.4830012205262835E-3</v>
      </c>
      <c r="V58">
        <v>1.4830012205262835E-3</v>
      </c>
      <c r="W58">
        <v>1.4830012205262835E-3</v>
      </c>
      <c r="X58">
        <v>1.4830012205262835E-3</v>
      </c>
      <c r="Y58">
        <v>1.4830012205262835E-3</v>
      </c>
      <c r="Z58">
        <v>1.4830012205262835E-3</v>
      </c>
      <c r="AA58">
        <v>1.4830012205262835E-3</v>
      </c>
      <c r="AB58">
        <v>1.4830012205262835E-3</v>
      </c>
      <c r="AC58">
        <v>1.4830012205262835E-3</v>
      </c>
      <c r="AD58">
        <v>1.4830012205262835E-3</v>
      </c>
      <c r="AE58">
        <v>1.4830012205262835E-3</v>
      </c>
      <c r="AF58">
        <v>1.4830012205262835E-3</v>
      </c>
      <c r="AG58">
        <v>1.4830012205262835E-3</v>
      </c>
      <c r="AH58">
        <v>1.4830012205262835E-3</v>
      </c>
      <c r="AI58">
        <v>1.4830012205262835E-3</v>
      </c>
      <c r="AJ58">
        <v>1.4830012205262835E-3</v>
      </c>
      <c r="AK58">
        <v>1.4830012205262835E-3</v>
      </c>
      <c r="AL58">
        <v>1.4830012205262835E-3</v>
      </c>
      <c r="AM58">
        <v>1.4830012205262835E-3</v>
      </c>
      <c r="AN58">
        <v>1.4830012205262835E-3</v>
      </c>
      <c r="AO58">
        <v>1.4830012205262835E-3</v>
      </c>
      <c r="AP58">
        <v>1.4830012205262835E-3</v>
      </c>
      <c r="AQ58">
        <v>1.4830012205262835E-3</v>
      </c>
      <c r="AR58">
        <v>1.4830012205262835E-3</v>
      </c>
      <c r="AS58">
        <v>1.4830012205262835E-3</v>
      </c>
      <c r="AT58">
        <v>1.4830012205262835E-3</v>
      </c>
      <c r="AU58">
        <v>1.4830012205262835E-3</v>
      </c>
      <c r="AV58">
        <v>1.4830012205262835E-3</v>
      </c>
      <c r="AW58">
        <v>1.4830012205262835E-3</v>
      </c>
      <c r="AX58">
        <v>1.4830012205262835E-3</v>
      </c>
      <c r="AY58">
        <v>1.4830012205262835E-3</v>
      </c>
      <c r="AZ58">
        <v>1.4830012205262835E-3</v>
      </c>
      <c r="BA58">
        <v>1.4830012205262835E-3</v>
      </c>
      <c r="BB58">
        <v>1.4830012205262835E-3</v>
      </c>
      <c r="BC58">
        <v>1.4830012205262835E-3</v>
      </c>
      <c r="BD58">
        <v>1.4830012205262835E-3</v>
      </c>
      <c r="BE58">
        <v>1.4830012205262835E-3</v>
      </c>
      <c r="BF58">
        <v>1.4830012205262835E-3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1076</v>
      </c>
      <c r="B59">
        <v>592.39667736513104</v>
      </c>
      <c r="C59">
        <v>1.4657654254952473E-3</v>
      </c>
      <c r="D59">
        <v>-20</v>
      </c>
      <c r="E59">
        <v>518</v>
      </c>
      <c r="F59">
        <v>-558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1.4657654254952473E-3</v>
      </c>
      <c r="T59">
        <v>1.4657654254952473E-3</v>
      </c>
      <c r="U59">
        <v>1.4657654254952473E-3</v>
      </c>
      <c r="V59">
        <v>1.4657654254952473E-3</v>
      </c>
      <c r="W59">
        <v>1.4657654254952473E-3</v>
      </c>
      <c r="X59">
        <v>1.4657654254952473E-3</v>
      </c>
      <c r="Y59">
        <v>1.4657654254952473E-3</v>
      </c>
      <c r="Z59">
        <v>1.4657654254952473E-3</v>
      </c>
      <c r="AA59">
        <v>1.4657654254952473E-3</v>
      </c>
      <c r="AB59">
        <v>1.4657654254952473E-3</v>
      </c>
      <c r="AC59">
        <v>1.4657654254952473E-3</v>
      </c>
      <c r="AD59">
        <v>1.4657654254952473E-3</v>
      </c>
      <c r="AE59">
        <v>1.4657654254952473E-3</v>
      </c>
      <c r="AF59">
        <v>1.4657654254952473E-3</v>
      </c>
      <c r="AG59">
        <v>1.4657654254952473E-3</v>
      </c>
      <c r="AH59">
        <v>1.4657654254952473E-3</v>
      </c>
      <c r="AI59">
        <v>1.4657654254952473E-3</v>
      </c>
      <c r="AJ59">
        <v>1.4657654254952473E-3</v>
      </c>
      <c r="AK59">
        <v>1.4657654254952473E-3</v>
      </c>
      <c r="AL59">
        <v>1.4657654254952473E-3</v>
      </c>
      <c r="AM59">
        <v>1.4657654254952473E-3</v>
      </c>
      <c r="AN59">
        <v>1.4657654254952473E-3</v>
      </c>
      <c r="AO59">
        <v>1.4657654254952473E-3</v>
      </c>
      <c r="AP59">
        <v>1.4657654254952473E-3</v>
      </c>
      <c r="AQ59">
        <v>1.4657654254952473E-3</v>
      </c>
      <c r="AR59">
        <v>1.4657654254952473E-3</v>
      </c>
      <c r="AS59">
        <v>1.4657654254952473E-3</v>
      </c>
      <c r="AT59">
        <v>1.4657654254952473E-3</v>
      </c>
      <c r="AU59">
        <v>1.4657654254952473E-3</v>
      </c>
      <c r="AV59">
        <v>1.4657654254952473E-3</v>
      </c>
      <c r="AW59">
        <v>1.4657654254952473E-3</v>
      </c>
      <c r="AX59">
        <v>1.4657654254952473E-3</v>
      </c>
      <c r="AY59">
        <v>1.4657654254952473E-3</v>
      </c>
      <c r="AZ59">
        <v>1.4657654254952473E-3</v>
      </c>
      <c r="BA59">
        <v>1.4657654254952473E-3</v>
      </c>
      <c r="BB59">
        <v>1.4657654254952473E-3</v>
      </c>
      <c r="BC59">
        <v>1.4657654254952473E-3</v>
      </c>
      <c r="BD59">
        <v>1.4657654254952473E-3</v>
      </c>
      <c r="BE59">
        <v>1.4657654254952473E-3</v>
      </c>
      <c r="BF59">
        <v>1.4657654254952473E-3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1076</v>
      </c>
      <c r="B60">
        <v>592.59595890257015</v>
      </c>
      <c r="C60">
        <v>1.4662585072404335E-3</v>
      </c>
      <c r="D60">
        <v>-10</v>
      </c>
      <c r="E60">
        <v>528</v>
      </c>
      <c r="F60">
        <v>-548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1.4662585072404335E-3</v>
      </c>
      <c r="T60">
        <v>1.4662585072404335E-3</v>
      </c>
      <c r="U60">
        <v>1.4662585072404335E-3</v>
      </c>
      <c r="V60">
        <v>1.4662585072404335E-3</v>
      </c>
      <c r="W60">
        <v>1.4662585072404335E-3</v>
      </c>
      <c r="X60">
        <v>1.4662585072404335E-3</v>
      </c>
      <c r="Y60">
        <v>1.4662585072404335E-3</v>
      </c>
      <c r="Z60">
        <v>1.4662585072404335E-3</v>
      </c>
      <c r="AA60">
        <v>1.4662585072404335E-3</v>
      </c>
      <c r="AB60">
        <v>1.4662585072404335E-3</v>
      </c>
      <c r="AC60">
        <v>1.4662585072404335E-3</v>
      </c>
      <c r="AD60">
        <v>1.4662585072404335E-3</v>
      </c>
      <c r="AE60">
        <v>1.4662585072404335E-3</v>
      </c>
      <c r="AF60">
        <v>1.4662585072404335E-3</v>
      </c>
      <c r="AG60">
        <v>1.4662585072404335E-3</v>
      </c>
      <c r="AH60">
        <v>1.4662585072404335E-3</v>
      </c>
      <c r="AI60">
        <v>1.4662585072404335E-3</v>
      </c>
      <c r="AJ60">
        <v>1.4662585072404335E-3</v>
      </c>
      <c r="AK60">
        <v>1.4662585072404335E-3</v>
      </c>
      <c r="AL60">
        <v>1.4662585072404335E-3</v>
      </c>
      <c r="AM60">
        <v>1.4662585072404335E-3</v>
      </c>
      <c r="AN60">
        <v>1.4662585072404335E-3</v>
      </c>
      <c r="AO60">
        <v>1.4662585072404335E-3</v>
      </c>
      <c r="AP60">
        <v>1.4662585072404335E-3</v>
      </c>
      <c r="AQ60">
        <v>1.4662585072404335E-3</v>
      </c>
      <c r="AR60">
        <v>1.4662585072404335E-3</v>
      </c>
      <c r="AS60">
        <v>1.4662585072404335E-3</v>
      </c>
      <c r="AT60">
        <v>1.4662585072404335E-3</v>
      </c>
      <c r="AU60">
        <v>1.4662585072404335E-3</v>
      </c>
      <c r="AV60">
        <v>1.4662585072404335E-3</v>
      </c>
      <c r="AW60">
        <v>1.4662585072404335E-3</v>
      </c>
      <c r="AX60">
        <v>1.4662585072404335E-3</v>
      </c>
      <c r="AY60">
        <v>1.4662585072404335E-3</v>
      </c>
      <c r="AZ60">
        <v>1.4662585072404335E-3</v>
      </c>
      <c r="BA60">
        <v>1.4662585072404335E-3</v>
      </c>
      <c r="BB60">
        <v>1.4662585072404335E-3</v>
      </c>
      <c r="BC60">
        <v>1.4662585072404335E-3</v>
      </c>
      <c r="BD60">
        <v>1.4662585072404335E-3</v>
      </c>
      <c r="BE60">
        <v>1.4662585072404335E-3</v>
      </c>
      <c r="BF60">
        <v>1.4662585072404335E-3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1076</v>
      </c>
      <c r="B61">
        <v>568.44696427271856</v>
      </c>
      <c r="C61">
        <v>1.4065067180400873E-3</v>
      </c>
      <c r="D61">
        <v>0</v>
      </c>
      <c r="E61">
        <v>538</v>
      </c>
      <c r="F61">
        <v>-538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1.4065067180400873E-3</v>
      </c>
      <c r="T61">
        <v>1.4065067180400873E-3</v>
      </c>
      <c r="U61">
        <v>1.4065067180400873E-3</v>
      </c>
      <c r="V61">
        <v>1.4065067180400873E-3</v>
      </c>
      <c r="W61">
        <v>1.4065067180400873E-3</v>
      </c>
      <c r="X61">
        <v>1.4065067180400873E-3</v>
      </c>
      <c r="Y61">
        <v>1.4065067180400873E-3</v>
      </c>
      <c r="Z61">
        <v>1.4065067180400873E-3</v>
      </c>
      <c r="AA61">
        <v>1.4065067180400873E-3</v>
      </c>
      <c r="AB61">
        <v>1.4065067180400873E-3</v>
      </c>
      <c r="AC61">
        <v>1.4065067180400873E-3</v>
      </c>
      <c r="AD61">
        <v>1.4065067180400873E-3</v>
      </c>
      <c r="AE61">
        <v>1.4065067180400873E-3</v>
      </c>
      <c r="AF61">
        <v>1.4065067180400873E-3</v>
      </c>
      <c r="AG61">
        <v>1.4065067180400873E-3</v>
      </c>
      <c r="AH61">
        <v>1.4065067180400873E-3</v>
      </c>
      <c r="AI61">
        <v>1.4065067180400873E-3</v>
      </c>
      <c r="AJ61">
        <v>1.4065067180400873E-3</v>
      </c>
      <c r="AK61">
        <v>1.4065067180400873E-3</v>
      </c>
      <c r="AL61">
        <v>1.4065067180400873E-3</v>
      </c>
      <c r="AM61">
        <v>1.4065067180400873E-3</v>
      </c>
      <c r="AN61">
        <v>1.4065067180400873E-3</v>
      </c>
      <c r="AO61">
        <v>1.4065067180400873E-3</v>
      </c>
      <c r="AP61">
        <v>1.4065067180400873E-3</v>
      </c>
      <c r="AQ61">
        <v>1.4065067180400873E-3</v>
      </c>
      <c r="AR61">
        <v>1.4065067180400873E-3</v>
      </c>
      <c r="AS61">
        <v>1.4065067180400873E-3</v>
      </c>
      <c r="AT61">
        <v>1.4065067180400873E-3</v>
      </c>
      <c r="AU61">
        <v>1.4065067180400873E-3</v>
      </c>
      <c r="AV61">
        <v>1.4065067180400873E-3</v>
      </c>
      <c r="AW61">
        <v>1.4065067180400873E-3</v>
      </c>
      <c r="AX61">
        <v>1.4065067180400873E-3</v>
      </c>
      <c r="AY61">
        <v>1.4065067180400873E-3</v>
      </c>
      <c r="AZ61">
        <v>1.4065067180400873E-3</v>
      </c>
      <c r="BA61">
        <v>1.4065067180400873E-3</v>
      </c>
      <c r="BB61">
        <v>1.4065067180400873E-3</v>
      </c>
      <c r="BC61">
        <v>1.4065067180400873E-3</v>
      </c>
      <c r="BD61">
        <v>1.4065067180400873E-3</v>
      </c>
      <c r="BE61">
        <v>1.4065067180400873E-3</v>
      </c>
      <c r="BF61">
        <v>1.4065067180400873E-3</v>
      </c>
      <c r="BG61">
        <v>1.4065067180400873E-3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1076</v>
      </c>
      <c r="B62">
        <v>397.54305506801552</v>
      </c>
      <c r="C62">
        <v>9.8363965823746987E-4</v>
      </c>
      <c r="D62">
        <v>10</v>
      </c>
      <c r="E62">
        <v>548</v>
      </c>
      <c r="F62">
        <v>-528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9.8363965823746987E-4</v>
      </c>
      <c r="U62">
        <v>9.8363965823746987E-4</v>
      </c>
      <c r="V62">
        <v>9.8363965823746987E-4</v>
      </c>
      <c r="W62">
        <v>9.8363965823746987E-4</v>
      </c>
      <c r="X62">
        <v>9.8363965823746987E-4</v>
      </c>
      <c r="Y62">
        <v>9.8363965823746987E-4</v>
      </c>
      <c r="Z62">
        <v>9.8363965823746987E-4</v>
      </c>
      <c r="AA62">
        <v>9.8363965823746987E-4</v>
      </c>
      <c r="AB62">
        <v>9.8363965823746987E-4</v>
      </c>
      <c r="AC62">
        <v>9.8363965823746987E-4</v>
      </c>
      <c r="AD62">
        <v>9.8363965823746987E-4</v>
      </c>
      <c r="AE62">
        <v>9.8363965823746987E-4</v>
      </c>
      <c r="AF62">
        <v>9.8363965823746987E-4</v>
      </c>
      <c r="AG62">
        <v>9.8363965823746987E-4</v>
      </c>
      <c r="AH62">
        <v>9.8363965823746987E-4</v>
      </c>
      <c r="AI62">
        <v>9.8363965823746987E-4</v>
      </c>
      <c r="AJ62">
        <v>9.8363965823746987E-4</v>
      </c>
      <c r="AK62">
        <v>9.8363965823746987E-4</v>
      </c>
      <c r="AL62">
        <v>9.8363965823746987E-4</v>
      </c>
      <c r="AM62">
        <v>9.8363965823746987E-4</v>
      </c>
      <c r="AN62">
        <v>9.8363965823746987E-4</v>
      </c>
      <c r="AO62">
        <v>9.8363965823746987E-4</v>
      </c>
      <c r="AP62">
        <v>9.8363965823746987E-4</v>
      </c>
      <c r="AQ62">
        <v>9.8363965823746987E-4</v>
      </c>
      <c r="AR62">
        <v>9.8363965823746987E-4</v>
      </c>
      <c r="AS62">
        <v>9.8363965823746987E-4</v>
      </c>
      <c r="AT62">
        <v>9.8363965823746987E-4</v>
      </c>
      <c r="AU62">
        <v>9.8363965823746987E-4</v>
      </c>
      <c r="AV62">
        <v>9.8363965823746987E-4</v>
      </c>
      <c r="AW62">
        <v>9.8363965823746987E-4</v>
      </c>
      <c r="AX62">
        <v>9.8363965823746987E-4</v>
      </c>
      <c r="AY62">
        <v>9.8363965823746987E-4</v>
      </c>
      <c r="AZ62">
        <v>9.8363965823746987E-4</v>
      </c>
      <c r="BA62">
        <v>9.8363965823746987E-4</v>
      </c>
      <c r="BB62">
        <v>9.8363965823746987E-4</v>
      </c>
      <c r="BC62">
        <v>9.8363965823746987E-4</v>
      </c>
      <c r="BD62">
        <v>9.8363965823746987E-4</v>
      </c>
      <c r="BE62">
        <v>9.8363965823746987E-4</v>
      </c>
      <c r="BF62">
        <v>9.8363965823746987E-4</v>
      </c>
      <c r="BG62">
        <v>9.8363965823746987E-4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1076</v>
      </c>
      <c r="B63">
        <v>384.58899590032632</v>
      </c>
      <c r="C63">
        <v>9.5158746622945288E-4</v>
      </c>
      <c r="D63">
        <v>20</v>
      </c>
      <c r="E63">
        <v>558</v>
      </c>
      <c r="F63">
        <v>-518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9.5158746622945288E-4</v>
      </c>
      <c r="U63">
        <v>9.5158746622945288E-4</v>
      </c>
      <c r="V63">
        <v>9.5158746622945288E-4</v>
      </c>
      <c r="W63">
        <v>9.5158746622945288E-4</v>
      </c>
      <c r="X63">
        <v>9.5158746622945288E-4</v>
      </c>
      <c r="Y63">
        <v>9.5158746622945288E-4</v>
      </c>
      <c r="Z63">
        <v>9.5158746622945288E-4</v>
      </c>
      <c r="AA63">
        <v>9.5158746622945288E-4</v>
      </c>
      <c r="AB63">
        <v>9.5158746622945288E-4</v>
      </c>
      <c r="AC63">
        <v>9.5158746622945288E-4</v>
      </c>
      <c r="AD63">
        <v>9.5158746622945288E-4</v>
      </c>
      <c r="AE63">
        <v>9.5158746622945288E-4</v>
      </c>
      <c r="AF63">
        <v>9.5158746622945288E-4</v>
      </c>
      <c r="AG63">
        <v>9.5158746622945288E-4</v>
      </c>
      <c r="AH63">
        <v>9.5158746622945288E-4</v>
      </c>
      <c r="AI63">
        <v>9.5158746622945288E-4</v>
      </c>
      <c r="AJ63">
        <v>9.5158746622945288E-4</v>
      </c>
      <c r="AK63">
        <v>9.5158746622945288E-4</v>
      </c>
      <c r="AL63">
        <v>9.5158746622945288E-4</v>
      </c>
      <c r="AM63">
        <v>9.5158746622945288E-4</v>
      </c>
      <c r="AN63">
        <v>9.5158746622945288E-4</v>
      </c>
      <c r="AO63">
        <v>9.5158746622945288E-4</v>
      </c>
      <c r="AP63">
        <v>9.5158746622945288E-4</v>
      </c>
      <c r="AQ63">
        <v>9.5158746622945288E-4</v>
      </c>
      <c r="AR63">
        <v>9.5158746622945288E-4</v>
      </c>
      <c r="AS63">
        <v>9.5158746622945288E-4</v>
      </c>
      <c r="AT63">
        <v>9.5158746622945288E-4</v>
      </c>
      <c r="AU63">
        <v>9.5158746622945288E-4</v>
      </c>
      <c r="AV63">
        <v>9.5158746622945288E-4</v>
      </c>
      <c r="AW63">
        <v>9.5158746622945288E-4</v>
      </c>
      <c r="AX63">
        <v>9.5158746622945288E-4</v>
      </c>
      <c r="AY63">
        <v>9.5158746622945288E-4</v>
      </c>
      <c r="AZ63">
        <v>9.5158746622945288E-4</v>
      </c>
      <c r="BA63">
        <v>9.5158746622945288E-4</v>
      </c>
      <c r="BB63">
        <v>9.5158746622945288E-4</v>
      </c>
      <c r="BC63">
        <v>9.5158746622945288E-4</v>
      </c>
      <c r="BD63">
        <v>9.5158746622945288E-4</v>
      </c>
      <c r="BE63">
        <v>9.5158746622945288E-4</v>
      </c>
      <c r="BF63">
        <v>9.5158746622945288E-4</v>
      </c>
      <c r="BG63">
        <v>9.5158746622945288E-4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1076</v>
      </c>
      <c r="B64">
        <v>388.80929404849439</v>
      </c>
      <c r="C64">
        <v>9.6202973801662827E-4</v>
      </c>
      <c r="D64">
        <v>30</v>
      </c>
      <c r="E64">
        <v>568</v>
      </c>
      <c r="F64">
        <v>-508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9.6202973801662827E-4</v>
      </c>
      <c r="U64">
        <v>9.6202973801662827E-4</v>
      </c>
      <c r="V64">
        <v>9.6202973801662827E-4</v>
      </c>
      <c r="W64">
        <v>9.6202973801662827E-4</v>
      </c>
      <c r="X64">
        <v>9.6202973801662827E-4</v>
      </c>
      <c r="Y64">
        <v>9.6202973801662827E-4</v>
      </c>
      <c r="Z64">
        <v>9.6202973801662827E-4</v>
      </c>
      <c r="AA64">
        <v>9.6202973801662827E-4</v>
      </c>
      <c r="AB64">
        <v>9.6202973801662827E-4</v>
      </c>
      <c r="AC64">
        <v>9.6202973801662827E-4</v>
      </c>
      <c r="AD64">
        <v>9.6202973801662827E-4</v>
      </c>
      <c r="AE64">
        <v>9.6202973801662827E-4</v>
      </c>
      <c r="AF64">
        <v>9.6202973801662827E-4</v>
      </c>
      <c r="AG64">
        <v>9.6202973801662827E-4</v>
      </c>
      <c r="AH64">
        <v>9.6202973801662827E-4</v>
      </c>
      <c r="AI64">
        <v>9.6202973801662827E-4</v>
      </c>
      <c r="AJ64">
        <v>9.6202973801662827E-4</v>
      </c>
      <c r="AK64">
        <v>9.6202973801662827E-4</v>
      </c>
      <c r="AL64">
        <v>9.6202973801662827E-4</v>
      </c>
      <c r="AM64">
        <v>9.6202973801662827E-4</v>
      </c>
      <c r="AN64">
        <v>9.6202973801662827E-4</v>
      </c>
      <c r="AO64">
        <v>9.6202973801662827E-4</v>
      </c>
      <c r="AP64">
        <v>9.6202973801662827E-4</v>
      </c>
      <c r="AQ64">
        <v>9.6202973801662827E-4</v>
      </c>
      <c r="AR64">
        <v>9.6202973801662827E-4</v>
      </c>
      <c r="AS64">
        <v>9.6202973801662827E-4</v>
      </c>
      <c r="AT64">
        <v>9.6202973801662827E-4</v>
      </c>
      <c r="AU64">
        <v>9.6202973801662827E-4</v>
      </c>
      <c r="AV64">
        <v>9.6202973801662827E-4</v>
      </c>
      <c r="AW64">
        <v>9.6202973801662827E-4</v>
      </c>
      <c r="AX64">
        <v>9.6202973801662827E-4</v>
      </c>
      <c r="AY64">
        <v>9.6202973801662827E-4</v>
      </c>
      <c r="AZ64">
        <v>9.6202973801662827E-4</v>
      </c>
      <c r="BA64">
        <v>9.6202973801662827E-4</v>
      </c>
      <c r="BB64">
        <v>9.6202973801662827E-4</v>
      </c>
      <c r="BC64">
        <v>9.6202973801662827E-4</v>
      </c>
      <c r="BD64">
        <v>9.6202973801662827E-4</v>
      </c>
      <c r="BE64">
        <v>9.6202973801662827E-4</v>
      </c>
      <c r="BF64">
        <v>9.6202973801662827E-4</v>
      </c>
      <c r="BG64">
        <v>9.6202973801662827E-4</v>
      </c>
      <c r="BH64">
        <v>9.6202973801662827E-4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1076</v>
      </c>
      <c r="B65">
        <v>382.30333868945354</v>
      </c>
      <c r="C65">
        <v>9.4593207104875664E-4</v>
      </c>
      <c r="D65">
        <v>40</v>
      </c>
      <c r="E65">
        <v>578</v>
      </c>
      <c r="F65">
        <v>-498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9.4593207104875664E-4</v>
      </c>
      <c r="V65">
        <v>9.4593207104875664E-4</v>
      </c>
      <c r="W65">
        <v>9.4593207104875664E-4</v>
      </c>
      <c r="X65">
        <v>9.4593207104875664E-4</v>
      </c>
      <c r="Y65">
        <v>9.4593207104875664E-4</v>
      </c>
      <c r="Z65">
        <v>9.4593207104875664E-4</v>
      </c>
      <c r="AA65">
        <v>9.4593207104875664E-4</v>
      </c>
      <c r="AB65">
        <v>9.4593207104875664E-4</v>
      </c>
      <c r="AC65">
        <v>9.4593207104875664E-4</v>
      </c>
      <c r="AD65">
        <v>9.4593207104875664E-4</v>
      </c>
      <c r="AE65">
        <v>9.4593207104875664E-4</v>
      </c>
      <c r="AF65">
        <v>9.4593207104875664E-4</v>
      </c>
      <c r="AG65">
        <v>9.4593207104875664E-4</v>
      </c>
      <c r="AH65">
        <v>9.4593207104875664E-4</v>
      </c>
      <c r="AI65">
        <v>9.4593207104875664E-4</v>
      </c>
      <c r="AJ65">
        <v>9.4593207104875664E-4</v>
      </c>
      <c r="AK65">
        <v>9.4593207104875664E-4</v>
      </c>
      <c r="AL65">
        <v>9.4593207104875664E-4</v>
      </c>
      <c r="AM65">
        <v>9.4593207104875664E-4</v>
      </c>
      <c r="AN65">
        <v>9.4593207104875664E-4</v>
      </c>
      <c r="AO65">
        <v>9.4593207104875664E-4</v>
      </c>
      <c r="AP65">
        <v>9.4593207104875664E-4</v>
      </c>
      <c r="AQ65">
        <v>9.4593207104875664E-4</v>
      </c>
      <c r="AR65">
        <v>9.4593207104875664E-4</v>
      </c>
      <c r="AS65">
        <v>9.4593207104875664E-4</v>
      </c>
      <c r="AT65">
        <v>9.4593207104875664E-4</v>
      </c>
      <c r="AU65">
        <v>9.4593207104875664E-4</v>
      </c>
      <c r="AV65">
        <v>9.4593207104875664E-4</v>
      </c>
      <c r="AW65">
        <v>9.4593207104875664E-4</v>
      </c>
      <c r="AX65">
        <v>9.4593207104875664E-4</v>
      </c>
      <c r="AY65">
        <v>9.4593207104875664E-4</v>
      </c>
      <c r="AZ65">
        <v>9.4593207104875664E-4</v>
      </c>
      <c r="BA65">
        <v>9.4593207104875664E-4</v>
      </c>
      <c r="BB65">
        <v>9.4593207104875664E-4</v>
      </c>
      <c r="BC65">
        <v>9.4593207104875664E-4</v>
      </c>
      <c r="BD65">
        <v>9.4593207104875664E-4</v>
      </c>
      <c r="BE65">
        <v>9.4593207104875664E-4</v>
      </c>
      <c r="BF65">
        <v>9.4593207104875664E-4</v>
      </c>
      <c r="BG65">
        <v>9.4593207104875664E-4</v>
      </c>
      <c r="BH65">
        <v>9.4593207104875664E-4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1076</v>
      </c>
      <c r="B66">
        <v>386.6090432939863</v>
      </c>
      <c r="C66">
        <v>9.5658566378967246E-4</v>
      </c>
      <c r="D66">
        <v>47</v>
      </c>
      <c r="E66">
        <v>585</v>
      </c>
      <c r="F66">
        <v>-491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9.5658566378967246E-4</v>
      </c>
      <c r="V66">
        <v>9.5658566378967246E-4</v>
      </c>
      <c r="W66">
        <v>9.5658566378967246E-4</v>
      </c>
      <c r="X66">
        <v>9.5658566378967246E-4</v>
      </c>
      <c r="Y66">
        <v>9.5658566378967246E-4</v>
      </c>
      <c r="Z66">
        <v>9.5658566378967246E-4</v>
      </c>
      <c r="AA66">
        <v>9.5658566378967246E-4</v>
      </c>
      <c r="AB66">
        <v>9.5658566378967246E-4</v>
      </c>
      <c r="AC66">
        <v>9.5658566378967246E-4</v>
      </c>
      <c r="AD66">
        <v>9.5658566378967246E-4</v>
      </c>
      <c r="AE66">
        <v>9.5658566378967246E-4</v>
      </c>
      <c r="AF66">
        <v>9.5658566378967246E-4</v>
      </c>
      <c r="AG66">
        <v>9.5658566378967246E-4</v>
      </c>
      <c r="AH66">
        <v>9.5658566378967246E-4</v>
      </c>
      <c r="AI66">
        <v>9.5658566378967246E-4</v>
      </c>
      <c r="AJ66">
        <v>9.5658566378967246E-4</v>
      </c>
      <c r="AK66">
        <v>9.5658566378967246E-4</v>
      </c>
      <c r="AL66">
        <v>9.5658566378967246E-4</v>
      </c>
      <c r="AM66">
        <v>9.5658566378967246E-4</v>
      </c>
      <c r="AN66">
        <v>9.5658566378967246E-4</v>
      </c>
      <c r="AO66">
        <v>9.5658566378967246E-4</v>
      </c>
      <c r="AP66">
        <v>9.5658566378967246E-4</v>
      </c>
      <c r="AQ66">
        <v>9.5658566378967246E-4</v>
      </c>
      <c r="AR66">
        <v>9.5658566378967246E-4</v>
      </c>
      <c r="AS66">
        <v>9.5658566378967246E-4</v>
      </c>
      <c r="AT66">
        <v>9.5658566378967246E-4</v>
      </c>
      <c r="AU66">
        <v>9.5658566378967246E-4</v>
      </c>
      <c r="AV66">
        <v>9.5658566378967246E-4</v>
      </c>
      <c r="AW66">
        <v>9.5658566378967246E-4</v>
      </c>
      <c r="AX66">
        <v>9.5658566378967246E-4</v>
      </c>
      <c r="AY66">
        <v>9.5658566378967246E-4</v>
      </c>
      <c r="AZ66">
        <v>9.5658566378967246E-4</v>
      </c>
      <c r="BA66">
        <v>9.5658566378967246E-4</v>
      </c>
      <c r="BB66">
        <v>9.5658566378967246E-4</v>
      </c>
      <c r="BC66">
        <v>9.5658566378967246E-4</v>
      </c>
      <c r="BD66">
        <v>9.5658566378967246E-4</v>
      </c>
      <c r="BE66">
        <v>9.5658566378967246E-4</v>
      </c>
      <c r="BF66">
        <v>9.5658566378967246E-4</v>
      </c>
      <c r="BG66">
        <v>9.5658566378967246E-4</v>
      </c>
      <c r="BH66">
        <v>9.5658566378967246E-4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1067</v>
      </c>
      <c r="B67">
        <v>517.84300994012767</v>
      </c>
      <c r="C67">
        <v>1.2812974967730774E-3</v>
      </c>
      <c r="D67">
        <v>54</v>
      </c>
      <c r="E67">
        <v>587.5</v>
      </c>
      <c r="F67">
        <v>-479.5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1.2812974967730774E-3</v>
      </c>
      <c r="W67">
        <v>1.2812974967730774E-3</v>
      </c>
      <c r="X67">
        <v>1.2812974967730774E-3</v>
      </c>
      <c r="Y67">
        <v>1.2812974967730774E-3</v>
      </c>
      <c r="Z67">
        <v>1.2812974967730774E-3</v>
      </c>
      <c r="AA67">
        <v>1.2812974967730774E-3</v>
      </c>
      <c r="AB67">
        <v>1.2812974967730774E-3</v>
      </c>
      <c r="AC67">
        <v>1.2812974967730774E-3</v>
      </c>
      <c r="AD67">
        <v>1.2812974967730774E-3</v>
      </c>
      <c r="AE67">
        <v>1.2812974967730774E-3</v>
      </c>
      <c r="AF67">
        <v>1.2812974967730774E-3</v>
      </c>
      <c r="AG67">
        <v>1.2812974967730774E-3</v>
      </c>
      <c r="AH67">
        <v>1.2812974967730774E-3</v>
      </c>
      <c r="AI67">
        <v>1.2812974967730774E-3</v>
      </c>
      <c r="AJ67">
        <v>1.2812974967730774E-3</v>
      </c>
      <c r="AK67">
        <v>1.2812974967730774E-3</v>
      </c>
      <c r="AL67">
        <v>1.2812974967730774E-3</v>
      </c>
      <c r="AM67">
        <v>1.2812974967730774E-3</v>
      </c>
      <c r="AN67">
        <v>1.2812974967730774E-3</v>
      </c>
      <c r="AO67">
        <v>1.2812974967730774E-3</v>
      </c>
      <c r="AP67">
        <v>1.2812974967730774E-3</v>
      </c>
      <c r="AQ67">
        <v>1.2812974967730774E-3</v>
      </c>
      <c r="AR67">
        <v>1.2812974967730774E-3</v>
      </c>
      <c r="AS67">
        <v>1.2812974967730774E-3</v>
      </c>
      <c r="AT67">
        <v>1.2812974967730774E-3</v>
      </c>
      <c r="AU67">
        <v>1.2812974967730774E-3</v>
      </c>
      <c r="AV67">
        <v>1.2812974967730774E-3</v>
      </c>
      <c r="AW67">
        <v>1.2812974967730774E-3</v>
      </c>
      <c r="AX67">
        <v>1.2812974967730774E-3</v>
      </c>
      <c r="AY67">
        <v>1.2812974967730774E-3</v>
      </c>
      <c r="AZ67">
        <v>1.2812974967730774E-3</v>
      </c>
      <c r="BA67">
        <v>1.2812974967730774E-3</v>
      </c>
      <c r="BB67">
        <v>1.2812974967730774E-3</v>
      </c>
      <c r="BC67">
        <v>1.2812974967730774E-3</v>
      </c>
      <c r="BD67">
        <v>1.2812974967730774E-3</v>
      </c>
      <c r="BE67">
        <v>1.2812974967730774E-3</v>
      </c>
      <c r="BF67">
        <v>1.2812974967730774E-3</v>
      </c>
      <c r="BG67">
        <v>1.2812974967730774E-3</v>
      </c>
      <c r="BH67">
        <v>1.2812974967730774E-3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1067</v>
      </c>
      <c r="B68">
        <v>543.73571358233278</v>
      </c>
      <c r="C68">
        <v>1.345363740257334E-3</v>
      </c>
      <c r="D68">
        <v>61</v>
      </c>
      <c r="E68">
        <v>594.5</v>
      </c>
      <c r="F68">
        <v>-472.5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1.345363740257334E-3</v>
      </c>
      <c r="W68">
        <v>1.345363740257334E-3</v>
      </c>
      <c r="X68">
        <v>1.345363740257334E-3</v>
      </c>
      <c r="Y68">
        <v>1.345363740257334E-3</v>
      </c>
      <c r="Z68">
        <v>1.345363740257334E-3</v>
      </c>
      <c r="AA68">
        <v>1.345363740257334E-3</v>
      </c>
      <c r="AB68">
        <v>1.345363740257334E-3</v>
      </c>
      <c r="AC68">
        <v>1.345363740257334E-3</v>
      </c>
      <c r="AD68">
        <v>1.345363740257334E-3</v>
      </c>
      <c r="AE68">
        <v>1.345363740257334E-3</v>
      </c>
      <c r="AF68">
        <v>1.345363740257334E-3</v>
      </c>
      <c r="AG68">
        <v>1.345363740257334E-3</v>
      </c>
      <c r="AH68">
        <v>1.345363740257334E-3</v>
      </c>
      <c r="AI68">
        <v>1.345363740257334E-3</v>
      </c>
      <c r="AJ68">
        <v>1.345363740257334E-3</v>
      </c>
      <c r="AK68">
        <v>1.345363740257334E-3</v>
      </c>
      <c r="AL68">
        <v>1.345363740257334E-3</v>
      </c>
      <c r="AM68">
        <v>1.345363740257334E-3</v>
      </c>
      <c r="AN68">
        <v>1.345363740257334E-3</v>
      </c>
      <c r="AO68">
        <v>1.345363740257334E-3</v>
      </c>
      <c r="AP68">
        <v>1.345363740257334E-3</v>
      </c>
      <c r="AQ68">
        <v>1.345363740257334E-3</v>
      </c>
      <c r="AR68">
        <v>1.345363740257334E-3</v>
      </c>
      <c r="AS68">
        <v>1.345363740257334E-3</v>
      </c>
      <c r="AT68">
        <v>1.345363740257334E-3</v>
      </c>
      <c r="AU68">
        <v>1.345363740257334E-3</v>
      </c>
      <c r="AV68">
        <v>1.345363740257334E-3</v>
      </c>
      <c r="AW68">
        <v>1.345363740257334E-3</v>
      </c>
      <c r="AX68">
        <v>1.345363740257334E-3</v>
      </c>
      <c r="AY68">
        <v>1.345363740257334E-3</v>
      </c>
      <c r="AZ68">
        <v>1.345363740257334E-3</v>
      </c>
      <c r="BA68">
        <v>1.345363740257334E-3</v>
      </c>
      <c r="BB68">
        <v>1.345363740257334E-3</v>
      </c>
      <c r="BC68">
        <v>1.345363740257334E-3</v>
      </c>
      <c r="BD68">
        <v>1.345363740257334E-3</v>
      </c>
      <c r="BE68">
        <v>1.345363740257334E-3</v>
      </c>
      <c r="BF68">
        <v>1.345363740257334E-3</v>
      </c>
      <c r="BG68">
        <v>1.345363740257334E-3</v>
      </c>
      <c r="BH68">
        <v>1.345363740257334E-3</v>
      </c>
      <c r="BI68">
        <v>1.345363740257334E-3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1067</v>
      </c>
      <c r="B69">
        <v>536.55522290112572</v>
      </c>
      <c r="C69">
        <v>1.3275970724471481E-3</v>
      </c>
      <c r="D69">
        <v>68</v>
      </c>
      <c r="E69">
        <v>601.5</v>
      </c>
      <c r="F69">
        <v>-465.5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1.3275970724471481E-3</v>
      </c>
      <c r="W69">
        <v>1.3275970724471481E-3</v>
      </c>
      <c r="X69">
        <v>1.3275970724471481E-3</v>
      </c>
      <c r="Y69">
        <v>1.3275970724471481E-3</v>
      </c>
      <c r="Z69">
        <v>1.3275970724471481E-3</v>
      </c>
      <c r="AA69">
        <v>1.3275970724471481E-3</v>
      </c>
      <c r="AB69">
        <v>1.3275970724471481E-3</v>
      </c>
      <c r="AC69">
        <v>1.3275970724471481E-3</v>
      </c>
      <c r="AD69">
        <v>1.3275970724471481E-3</v>
      </c>
      <c r="AE69">
        <v>1.3275970724471481E-3</v>
      </c>
      <c r="AF69">
        <v>1.3275970724471481E-3</v>
      </c>
      <c r="AG69">
        <v>1.3275970724471481E-3</v>
      </c>
      <c r="AH69">
        <v>1.3275970724471481E-3</v>
      </c>
      <c r="AI69">
        <v>1.3275970724471481E-3</v>
      </c>
      <c r="AJ69">
        <v>1.3275970724471481E-3</v>
      </c>
      <c r="AK69">
        <v>1.3275970724471481E-3</v>
      </c>
      <c r="AL69">
        <v>1.3275970724471481E-3</v>
      </c>
      <c r="AM69">
        <v>1.3275970724471481E-3</v>
      </c>
      <c r="AN69">
        <v>1.3275970724471481E-3</v>
      </c>
      <c r="AO69">
        <v>1.3275970724471481E-3</v>
      </c>
      <c r="AP69">
        <v>1.3275970724471481E-3</v>
      </c>
      <c r="AQ69">
        <v>1.3275970724471481E-3</v>
      </c>
      <c r="AR69">
        <v>1.3275970724471481E-3</v>
      </c>
      <c r="AS69">
        <v>1.3275970724471481E-3</v>
      </c>
      <c r="AT69">
        <v>1.3275970724471481E-3</v>
      </c>
      <c r="AU69">
        <v>1.3275970724471481E-3</v>
      </c>
      <c r="AV69">
        <v>1.3275970724471481E-3</v>
      </c>
      <c r="AW69">
        <v>1.3275970724471481E-3</v>
      </c>
      <c r="AX69">
        <v>1.3275970724471481E-3</v>
      </c>
      <c r="AY69">
        <v>1.3275970724471481E-3</v>
      </c>
      <c r="AZ69">
        <v>1.3275970724471481E-3</v>
      </c>
      <c r="BA69">
        <v>1.3275970724471481E-3</v>
      </c>
      <c r="BB69">
        <v>1.3275970724471481E-3</v>
      </c>
      <c r="BC69">
        <v>1.3275970724471481E-3</v>
      </c>
      <c r="BD69">
        <v>1.3275970724471481E-3</v>
      </c>
      <c r="BE69">
        <v>1.3275970724471481E-3</v>
      </c>
      <c r="BF69">
        <v>1.3275970724471481E-3</v>
      </c>
      <c r="BG69">
        <v>1.3275970724471481E-3</v>
      </c>
      <c r="BH69">
        <v>1.3275970724471481E-3</v>
      </c>
      <c r="BI69">
        <v>1.3275970724471481E-3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1067</v>
      </c>
      <c r="B70">
        <v>554.14758745688471</v>
      </c>
      <c r="C70">
        <v>1.3711258103753083E-3</v>
      </c>
      <c r="D70">
        <v>75</v>
      </c>
      <c r="E70">
        <v>608.5</v>
      </c>
      <c r="F70">
        <v>-458.5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1.3711258103753083E-3</v>
      </c>
      <c r="W70">
        <v>1.3711258103753083E-3</v>
      </c>
      <c r="X70">
        <v>1.3711258103753083E-3</v>
      </c>
      <c r="Y70">
        <v>1.3711258103753083E-3</v>
      </c>
      <c r="Z70">
        <v>1.3711258103753083E-3</v>
      </c>
      <c r="AA70">
        <v>1.3711258103753083E-3</v>
      </c>
      <c r="AB70">
        <v>1.3711258103753083E-3</v>
      </c>
      <c r="AC70">
        <v>1.3711258103753083E-3</v>
      </c>
      <c r="AD70">
        <v>1.3711258103753083E-3</v>
      </c>
      <c r="AE70">
        <v>1.3711258103753083E-3</v>
      </c>
      <c r="AF70">
        <v>1.3711258103753083E-3</v>
      </c>
      <c r="AG70">
        <v>1.3711258103753083E-3</v>
      </c>
      <c r="AH70">
        <v>1.3711258103753083E-3</v>
      </c>
      <c r="AI70">
        <v>1.3711258103753083E-3</v>
      </c>
      <c r="AJ70">
        <v>1.3711258103753083E-3</v>
      </c>
      <c r="AK70">
        <v>1.3711258103753083E-3</v>
      </c>
      <c r="AL70">
        <v>1.3711258103753083E-3</v>
      </c>
      <c r="AM70">
        <v>1.3711258103753083E-3</v>
      </c>
      <c r="AN70">
        <v>1.3711258103753083E-3</v>
      </c>
      <c r="AO70">
        <v>1.3711258103753083E-3</v>
      </c>
      <c r="AP70">
        <v>1.3711258103753083E-3</v>
      </c>
      <c r="AQ70">
        <v>1.3711258103753083E-3</v>
      </c>
      <c r="AR70">
        <v>1.3711258103753083E-3</v>
      </c>
      <c r="AS70">
        <v>1.3711258103753083E-3</v>
      </c>
      <c r="AT70">
        <v>1.3711258103753083E-3</v>
      </c>
      <c r="AU70">
        <v>1.3711258103753083E-3</v>
      </c>
      <c r="AV70">
        <v>1.3711258103753083E-3</v>
      </c>
      <c r="AW70">
        <v>1.3711258103753083E-3</v>
      </c>
      <c r="AX70">
        <v>1.3711258103753083E-3</v>
      </c>
      <c r="AY70">
        <v>1.3711258103753083E-3</v>
      </c>
      <c r="AZ70">
        <v>1.3711258103753083E-3</v>
      </c>
      <c r="BA70">
        <v>1.3711258103753083E-3</v>
      </c>
      <c r="BB70">
        <v>1.3711258103753083E-3</v>
      </c>
      <c r="BC70">
        <v>1.3711258103753083E-3</v>
      </c>
      <c r="BD70">
        <v>1.3711258103753083E-3</v>
      </c>
      <c r="BE70">
        <v>1.3711258103753083E-3</v>
      </c>
      <c r="BF70">
        <v>1.3711258103753083E-3</v>
      </c>
      <c r="BG70">
        <v>1.3711258103753083E-3</v>
      </c>
      <c r="BH70">
        <v>1.3711258103753083E-3</v>
      </c>
      <c r="BI70">
        <v>1.3711258103753083E-3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1067</v>
      </c>
      <c r="B71">
        <v>530.4540185926711</v>
      </c>
      <c r="C71">
        <v>1.3125008798604647E-3</v>
      </c>
      <c r="D71">
        <v>68</v>
      </c>
      <c r="E71">
        <v>601.5</v>
      </c>
      <c r="F71">
        <v>-465.5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1.3125008798604647E-3</v>
      </c>
      <c r="W71">
        <v>1.3125008798604647E-3</v>
      </c>
      <c r="X71">
        <v>1.3125008798604647E-3</v>
      </c>
      <c r="Y71">
        <v>1.3125008798604647E-3</v>
      </c>
      <c r="Z71">
        <v>1.3125008798604647E-3</v>
      </c>
      <c r="AA71">
        <v>1.3125008798604647E-3</v>
      </c>
      <c r="AB71">
        <v>1.3125008798604647E-3</v>
      </c>
      <c r="AC71">
        <v>1.3125008798604647E-3</v>
      </c>
      <c r="AD71">
        <v>1.3125008798604647E-3</v>
      </c>
      <c r="AE71">
        <v>1.3125008798604647E-3</v>
      </c>
      <c r="AF71">
        <v>1.3125008798604647E-3</v>
      </c>
      <c r="AG71">
        <v>1.3125008798604647E-3</v>
      </c>
      <c r="AH71">
        <v>1.3125008798604647E-3</v>
      </c>
      <c r="AI71">
        <v>1.3125008798604647E-3</v>
      </c>
      <c r="AJ71">
        <v>1.3125008798604647E-3</v>
      </c>
      <c r="AK71">
        <v>1.3125008798604647E-3</v>
      </c>
      <c r="AL71">
        <v>1.3125008798604647E-3</v>
      </c>
      <c r="AM71">
        <v>1.3125008798604647E-3</v>
      </c>
      <c r="AN71">
        <v>1.3125008798604647E-3</v>
      </c>
      <c r="AO71">
        <v>1.3125008798604647E-3</v>
      </c>
      <c r="AP71">
        <v>1.3125008798604647E-3</v>
      </c>
      <c r="AQ71">
        <v>1.3125008798604647E-3</v>
      </c>
      <c r="AR71">
        <v>1.3125008798604647E-3</v>
      </c>
      <c r="AS71">
        <v>1.3125008798604647E-3</v>
      </c>
      <c r="AT71">
        <v>1.3125008798604647E-3</v>
      </c>
      <c r="AU71">
        <v>1.3125008798604647E-3</v>
      </c>
      <c r="AV71">
        <v>1.3125008798604647E-3</v>
      </c>
      <c r="AW71">
        <v>1.3125008798604647E-3</v>
      </c>
      <c r="AX71">
        <v>1.3125008798604647E-3</v>
      </c>
      <c r="AY71">
        <v>1.3125008798604647E-3</v>
      </c>
      <c r="AZ71">
        <v>1.3125008798604647E-3</v>
      </c>
      <c r="BA71">
        <v>1.3125008798604647E-3</v>
      </c>
      <c r="BB71">
        <v>1.3125008798604647E-3</v>
      </c>
      <c r="BC71">
        <v>1.3125008798604647E-3</v>
      </c>
      <c r="BD71">
        <v>1.3125008798604647E-3</v>
      </c>
      <c r="BE71">
        <v>1.3125008798604647E-3</v>
      </c>
      <c r="BF71">
        <v>1.3125008798604647E-3</v>
      </c>
      <c r="BG71">
        <v>1.3125008798604647E-3</v>
      </c>
      <c r="BH71">
        <v>1.3125008798604647E-3</v>
      </c>
      <c r="BI71">
        <v>1.3125008798604647E-3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1067</v>
      </c>
      <c r="B72">
        <v>543.6357831425471</v>
      </c>
      <c r="C72">
        <v>1.3451164826524401E-3</v>
      </c>
      <c r="D72">
        <v>61</v>
      </c>
      <c r="E72">
        <v>594.5</v>
      </c>
      <c r="F72">
        <v>-472.5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1.3451164826524401E-3</v>
      </c>
      <c r="W72">
        <v>1.3451164826524401E-3</v>
      </c>
      <c r="X72">
        <v>1.3451164826524401E-3</v>
      </c>
      <c r="Y72">
        <v>1.3451164826524401E-3</v>
      </c>
      <c r="Z72">
        <v>1.3451164826524401E-3</v>
      </c>
      <c r="AA72">
        <v>1.3451164826524401E-3</v>
      </c>
      <c r="AB72">
        <v>1.3451164826524401E-3</v>
      </c>
      <c r="AC72">
        <v>1.3451164826524401E-3</v>
      </c>
      <c r="AD72">
        <v>1.3451164826524401E-3</v>
      </c>
      <c r="AE72">
        <v>1.3451164826524401E-3</v>
      </c>
      <c r="AF72">
        <v>1.3451164826524401E-3</v>
      </c>
      <c r="AG72">
        <v>1.3451164826524401E-3</v>
      </c>
      <c r="AH72">
        <v>1.3451164826524401E-3</v>
      </c>
      <c r="AI72">
        <v>1.3451164826524401E-3</v>
      </c>
      <c r="AJ72">
        <v>1.3451164826524401E-3</v>
      </c>
      <c r="AK72">
        <v>1.3451164826524401E-3</v>
      </c>
      <c r="AL72">
        <v>1.3451164826524401E-3</v>
      </c>
      <c r="AM72">
        <v>1.3451164826524401E-3</v>
      </c>
      <c r="AN72">
        <v>1.3451164826524401E-3</v>
      </c>
      <c r="AO72">
        <v>1.3451164826524401E-3</v>
      </c>
      <c r="AP72">
        <v>1.3451164826524401E-3</v>
      </c>
      <c r="AQ72">
        <v>1.3451164826524401E-3</v>
      </c>
      <c r="AR72">
        <v>1.3451164826524401E-3</v>
      </c>
      <c r="AS72">
        <v>1.3451164826524401E-3</v>
      </c>
      <c r="AT72">
        <v>1.3451164826524401E-3</v>
      </c>
      <c r="AU72">
        <v>1.3451164826524401E-3</v>
      </c>
      <c r="AV72">
        <v>1.3451164826524401E-3</v>
      </c>
      <c r="AW72">
        <v>1.3451164826524401E-3</v>
      </c>
      <c r="AX72">
        <v>1.3451164826524401E-3</v>
      </c>
      <c r="AY72">
        <v>1.3451164826524401E-3</v>
      </c>
      <c r="AZ72">
        <v>1.3451164826524401E-3</v>
      </c>
      <c r="BA72">
        <v>1.3451164826524401E-3</v>
      </c>
      <c r="BB72">
        <v>1.3451164826524401E-3</v>
      </c>
      <c r="BC72">
        <v>1.3451164826524401E-3</v>
      </c>
      <c r="BD72">
        <v>1.3451164826524401E-3</v>
      </c>
      <c r="BE72">
        <v>1.3451164826524401E-3</v>
      </c>
      <c r="BF72">
        <v>1.3451164826524401E-3</v>
      </c>
      <c r="BG72">
        <v>1.3451164826524401E-3</v>
      </c>
      <c r="BH72">
        <v>1.3451164826524401E-3</v>
      </c>
      <c r="BI72">
        <v>1.3451164826524401E-3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1067</v>
      </c>
      <c r="B73">
        <v>543.99314665637235</v>
      </c>
      <c r="C73">
        <v>1.3460007061852736E-3</v>
      </c>
      <c r="D73">
        <v>54</v>
      </c>
      <c r="E73">
        <v>587.5</v>
      </c>
      <c r="F73">
        <v>-479.5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1.3460007061852736E-3</v>
      </c>
      <c r="W73">
        <v>1.3460007061852736E-3</v>
      </c>
      <c r="X73">
        <v>1.3460007061852736E-3</v>
      </c>
      <c r="Y73">
        <v>1.3460007061852736E-3</v>
      </c>
      <c r="Z73">
        <v>1.3460007061852736E-3</v>
      </c>
      <c r="AA73">
        <v>1.3460007061852736E-3</v>
      </c>
      <c r="AB73">
        <v>1.3460007061852736E-3</v>
      </c>
      <c r="AC73">
        <v>1.3460007061852736E-3</v>
      </c>
      <c r="AD73">
        <v>1.3460007061852736E-3</v>
      </c>
      <c r="AE73">
        <v>1.3460007061852736E-3</v>
      </c>
      <c r="AF73">
        <v>1.3460007061852736E-3</v>
      </c>
      <c r="AG73">
        <v>1.3460007061852736E-3</v>
      </c>
      <c r="AH73">
        <v>1.3460007061852736E-3</v>
      </c>
      <c r="AI73">
        <v>1.3460007061852736E-3</v>
      </c>
      <c r="AJ73">
        <v>1.3460007061852736E-3</v>
      </c>
      <c r="AK73">
        <v>1.3460007061852736E-3</v>
      </c>
      <c r="AL73">
        <v>1.3460007061852736E-3</v>
      </c>
      <c r="AM73">
        <v>1.3460007061852736E-3</v>
      </c>
      <c r="AN73">
        <v>1.3460007061852736E-3</v>
      </c>
      <c r="AO73">
        <v>1.3460007061852736E-3</v>
      </c>
      <c r="AP73">
        <v>1.3460007061852736E-3</v>
      </c>
      <c r="AQ73">
        <v>1.3460007061852736E-3</v>
      </c>
      <c r="AR73">
        <v>1.3460007061852736E-3</v>
      </c>
      <c r="AS73">
        <v>1.3460007061852736E-3</v>
      </c>
      <c r="AT73">
        <v>1.3460007061852736E-3</v>
      </c>
      <c r="AU73">
        <v>1.3460007061852736E-3</v>
      </c>
      <c r="AV73">
        <v>1.3460007061852736E-3</v>
      </c>
      <c r="AW73">
        <v>1.3460007061852736E-3</v>
      </c>
      <c r="AX73">
        <v>1.3460007061852736E-3</v>
      </c>
      <c r="AY73">
        <v>1.3460007061852736E-3</v>
      </c>
      <c r="AZ73">
        <v>1.3460007061852736E-3</v>
      </c>
      <c r="BA73">
        <v>1.3460007061852736E-3</v>
      </c>
      <c r="BB73">
        <v>1.3460007061852736E-3</v>
      </c>
      <c r="BC73">
        <v>1.3460007061852736E-3</v>
      </c>
      <c r="BD73">
        <v>1.3460007061852736E-3</v>
      </c>
      <c r="BE73">
        <v>1.3460007061852736E-3</v>
      </c>
      <c r="BF73">
        <v>1.3460007061852736E-3</v>
      </c>
      <c r="BG73">
        <v>1.3460007061852736E-3</v>
      </c>
      <c r="BH73">
        <v>1.3460007061852736E-3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1067</v>
      </c>
      <c r="B74">
        <v>559.24017541222941</v>
      </c>
      <c r="C74">
        <v>1.3837263863684733E-3</v>
      </c>
      <c r="D74">
        <v>47</v>
      </c>
      <c r="E74">
        <v>580.5</v>
      </c>
      <c r="F74">
        <v>-486.5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1.3837263863684733E-3</v>
      </c>
      <c r="V74">
        <v>1.3837263863684733E-3</v>
      </c>
      <c r="W74">
        <v>1.3837263863684733E-3</v>
      </c>
      <c r="X74">
        <v>1.3837263863684733E-3</v>
      </c>
      <c r="Y74">
        <v>1.3837263863684733E-3</v>
      </c>
      <c r="Z74">
        <v>1.3837263863684733E-3</v>
      </c>
      <c r="AA74">
        <v>1.3837263863684733E-3</v>
      </c>
      <c r="AB74">
        <v>1.3837263863684733E-3</v>
      </c>
      <c r="AC74">
        <v>1.3837263863684733E-3</v>
      </c>
      <c r="AD74">
        <v>1.3837263863684733E-3</v>
      </c>
      <c r="AE74">
        <v>1.3837263863684733E-3</v>
      </c>
      <c r="AF74">
        <v>1.3837263863684733E-3</v>
      </c>
      <c r="AG74">
        <v>1.3837263863684733E-3</v>
      </c>
      <c r="AH74">
        <v>1.3837263863684733E-3</v>
      </c>
      <c r="AI74">
        <v>1.3837263863684733E-3</v>
      </c>
      <c r="AJ74">
        <v>1.3837263863684733E-3</v>
      </c>
      <c r="AK74">
        <v>1.3837263863684733E-3</v>
      </c>
      <c r="AL74">
        <v>1.3837263863684733E-3</v>
      </c>
      <c r="AM74">
        <v>1.3837263863684733E-3</v>
      </c>
      <c r="AN74">
        <v>1.3837263863684733E-3</v>
      </c>
      <c r="AO74">
        <v>1.3837263863684733E-3</v>
      </c>
      <c r="AP74">
        <v>1.3837263863684733E-3</v>
      </c>
      <c r="AQ74">
        <v>1.3837263863684733E-3</v>
      </c>
      <c r="AR74">
        <v>1.3837263863684733E-3</v>
      </c>
      <c r="AS74">
        <v>1.3837263863684733E-3</v>
      </c>
      <c r="AT74">
        <v>1.3837263863684733E-3</v>
      </c>
      <c r="AU74">
        <v>1.3837263863684733E-3</v>
      </c>
      <c r="AV74">
        <v>1.3837263863684733E-3</v>
      </c>
      <c r="AW74">
        <v>1.3837263863684733E-3</v>
      </c>
      <c r="AX74">
        <v>1.3837263863684733E-3</v>
      </c>
      <c r="AY74">
        <v>1.3837263863684733E-3</v>
      </c>
      <c r="AZ74">
        <v>1.3837263863684733E-3</v>
      </c>
      <c r="BA74">
        <v>1.3837263863684733E-3</v>
      </c>
      <c r="BB74">
        <v>1.3837263863684733E-3</v>
      </c>
      <c r="BC74">
        <v>1.3837263863684733E-3</v>
      </c>
      <c r="BD74">
        <v>1.3837263863684733E-3</v>
      </c>
      <c r="BE74">
        <v>1.3837263863684733E-3</v>
      </c>
      <c r="BF74">
        <v>1.3837263863684733E-3</v>
      </c>
      <c r="BG74">
        <v>1.3837263863684733E-3</v>
      </c>
      <c r="BH74">
        <v>1.3837263863684733E-3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1067</v>
      </c>
      <c r="B75">
        <v>557.09164167870279</v>
      </c>
      <c r="C75">
        <v>1.3784102754204497E-3</v>
      </c>
      <c r="D75">
        <v>40</v>
      </c>
      <c r="E75">
        <v>573.5</v>
      </c>
      <c r="F75">
        <v>-493.5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1.3784102754204497E-3</v>
      </c>
      <c r="V75">
        <v>1.3784102754204497E-3</v>
      </c>
      <c r="W75">
        <v>1.3784102754204497E-3</v>
      </c>
      <c r="X75">
        <v>1.3784102754204497E-3</v>
      </c>
      <c r="Y75">
        <v>1.3784102754204497E-3</v>
      </c>
      <c r="Z75">
        <v>1.3784102754204497E-3</v>
      </c>
      <c r="AA75">
        <v>1.3784102754204497E-3</v>
      </c>
      <c r="AB75">
        <v>1.3784102754204497E-3</v>
      </c>
      <c r="AC75">
        <v>1.3784102754204497E-3</v>
      </c>
      <c r="AD75">
        <v>1.3784102754204497E-3</v>
      </c>
      <c r="AE75">
        <v>1.3784102754204497E-3</v>
      </c>
      <c r="AF75">
        <v>1.3784102754204497E-3</v>
      </c>
      <c r="AG75">
        <v>1.3784102754204497E-3</v>
      </c>
      <c r="AH75">
        <v>1.3784102754204497E-3</v>
      </c>
      <c r="AI75">
        <v>1.3784102754204497E-3</v>
      </c>
      <c r="AJ75">
        <v>1.3784102754204497E-3</v>
      </c>
      <c r="AK75">
        <v>1.3784102754204497E-3</v>
      </c>
      <c r="AL75">
        <v>1.3784102754204497E-3</v>
      </c>
      <c r="AM75">
        <v>1.3784102754204497E-3</v>
      </c>
      <c r="AN75">
        <v>1.3784102754204497E-3</v>
      </c>
      <c r="AO75">
        <v>1.3784102754204497E-3</v>
      </c>
      <c r="AP75">
        <v>1.3784102754204497E-3</v>
      </c>
      <c r="AQ75">
        <v>1.3784102754204497E-3</v>
      </c>
      <c r="AR75">
        <v>1.3784102754204497E-3</v>
      </c>
      <c r="AS75">
        <v>1.3784102754204497E-3</v>
      </c>
      <c r="AT75">
        <v>1.3784102754204497E-3</v>
      </c>
      <c r="AU75">
        <v>1.3784102754204497E-3</v>
      </c>
      <c r="AV75">
        <v>1.3784102754204497E-3</v>
      </c>
      <c r="AW75">
        <v>1.3784102754204497E-3</v>
      </c>
      <c r="AX75">
        <v>1.3784102754204497E-3</v>
      </c>
      <c r="AY75">
        <v>1.3784102754204497E-3</v>
      </c>
      <c r="AZ75">
        <v>1.3784102754204497E-3</v>
      </c>
      <c r="BA75">
        <v>1.3784102754204497E-3</v>
      </c>
      <c r="BB75">
        <v>1.3784102754204497E-3</v>
      </c>
      <c r="BC75">
        <v>1.3784102754204497E-3</v>
      </c>
      <c r="BD75">
        <v>1.3784102754204497E-3</v>
      </c>
      <c r="BE75">
        <v>1.3784102754204497E-3</v>
      </c>
      <c r="BF75">
        <v>1.3784102754204497E-3</v>
      </c>
      <c r="BG75">
        <v>1.3784102754204497E-3</v>
      </c>
      <c r="BH75">
        <v>1.3784102754204497E-3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1067</v>
      </c>
      <c r="B76">
        <v>565.42454177156037</v>
      </c>
      <c r="C76">
        <v>1.399028346582737E-3</v>
      </c>
      <c r="D76">
        <v>30</v>
      </c>
      <c r="E76">
        <v>563.5</v>
      </c>
      <c r="F76">
        <v>-503.5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1.399028346582737E-3</v>
      </c>
      <c r="V76">
        <v>1.399028346582737E-3</v>
      </c>
      <c r="W76">
        <v>1.399028346582737E-3</v>
      </c>
      <c r="X76">
        <v>1.399028346582737E-3</v>
      </c>
      <c r="Y76">
        <v>1.399028346582737E-3</v>
      </c>
      <c r="Z76">
        <v>1.399028346582737E-3</v>
      </c>
      <c r="AA76">
        <v>1.399028346582737E-3</v>
      </c>
      <c r="AB76">
        <v>1.399028346582737E-3</v>
      </c>
      <c r="AC76">
        <v>1.399028346582737E-3</v>
      </c>
      <c r="AD76">
        <v>1.399028346582737E-3</v>
      </c>
      <c r="AE76">
        <v>1.399028346582737E-3</v>
      </c>
      <c r="AF76">
        <v>1.399028346582737E-3</v>
      </c>
      <c r="AG76">
        <v>1.399028346582737E-3</v>
      </c>
      <c r="AH76">
        <v>1.399028346582737E-3</v>
      </c>
      <c r="AI76">
        <v>1.399028346582737E-3</v>
      </c>
      <c r="AJ76">
        <v>1.399028346582737E-3</v>
      </c>
      <c r="AK76">
        <v>1.399028346582737E-3</v>
      </c>
      <c r="AL76">
        <v>1.399028346582737E-3</v>
      </c>
      <c r="AM76">
        <v>1.399028346582737E-3</v>
      </c>
      <c r="AN76">
        <v>1.399028346582737E-3</v>
      </c>
      <c r="AO76">
        <v>1.399028346582737E-3</v>
      </c>
      <c r="AP76">
        <v>1.399028346582737E-3</v>
      </c>
      <c r="AQ76">
        <v>1.399028346582737E-3</v>
      </c>
      <c r="AR76">
        <v>1.399028346582737E-3</v>
      </c>
      <c r="AS76">
        <v>1.399028346582737E-3</v>
      </c>
      <c r="AT76">
        <v>1.399028346582737E-3</v>
      </c>
      <c r="AU76">
        <v>1.399028346582737E-3</v>
      </c>
      <c r="AV76">
        <v>1.399028346582737E-3</v>
      </c>
      <c r="AW76">
        <v>1.399028346582737E-3</v>
      </c>
      <c r="AX76">
        <v>1.399028346582737E-3</v>
      </c>
      <c r="AY76">
        <v>1.399028346582737E-3</v>
      </c>
      <c r="AZ76">
        <v>1.399028346582737E-3</v>
      </c>
      <c r="BA76">
        <v>1.399028346582737E-3</v>
      </c>
      <c r="BB76">
        <v>1.399028346582737E-3</v>
      </c>
      <c r="BC76">
        <v>1.399028346582737E-3</v>
      </c>
      <c r="BD76">
        <v>1.399028346582737E-3</v>
      </c>
      <c r="BE76">
        <v>1.399028346582737E-3</v>
      </c>
      <c r="BF76">
        <v>1.399028346582737E-3</v>
      </c>
      <c r="BG76">
        <v>1.399028346582737E-3</v>
      </c>
      <c r="BH76">
        <v>1.399028346582737E-3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1067</v>
      </c>
      <c r="B77">
        <v>562.67175223874062</v>
      </c>
      <c r="C77">
        <v>1.3922171272173296E-3</v>
      </c>
      <c r="D77">
        <v>20</v>
      </c>
      <c r="E77">
        <v>553.5</v>
      </c>
      <c r="F77">
        <v>-513.5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1.3922171272173296E-3</v>
      </c>
      <c r="U77">
        <v>1.3922171272173296E-3</v>
      </c>
      <c r="V77">
        <v>1.3922171272173296E-3</v>
      </c>
      <c r="W77">
        <v>1.3922171272173296E-3</v>
      </c>
      <c r="X77">
        <v>1.3922171272173296E-3</v>
      </c>
      <c r="Y77">
        <v>1.3922171272173296E-3</v>
      </c>
      <c r="Z77">
        <v>1.3922171272173296E-3</v>
      </c>
      <c r="AA77">
        <v>1.3922171272173296E-3</v>
      </c>
      <c r="AB77">
        <v>1.3922171272173296E-3</v>
      </c>
      <c r="AC77">
        <v>1.3922171272173296E-3</v>
      </c>
      <c r="AD77">
        <v>1.3922171272173296E-3</v>
      </c>
      <c r="AE77">
        <v>1.3922171272173296E-3</v>
      </c>
      <c r="AF77">
        <v>1.3922171272173296E-3</v>
      </c>
      <c r="AG77">
        <v>1.3922171272173296E-3</v>
      </c>
      <c r="AH77">
        <v>1.3922171272173296E-3</v>
      </c>
      <c r="AI77">
        <v>1.3922171272173296E-3</v>
      </c>
      <c r="AJ77">
        <v>1.3922171272173296E-3</v>
      </c>
      <c r="AK77">
        <v>1.3922171272173296E-3</v>
      </c>
      <c r="AL77">
        <v>1.3922171272173296E-3</v>
      </c>
      <c r="AM77">
        <v>1.3922171272173296E-3</v>
      </c>
      <c r="AN77">
        <v>1.3922171272173296E-3</v>
      </c>
      <c r="AO77">
        <v>1.3922171272173296E-3</v>
      </c>
      <c r="AP77">
        <v>1.3922171272173296E-3</v>
      </c>
      <c r="AQ77">
        <v>1.3922171272173296E-3</v>
      </c>
      <c r="AR77">
        <v>1.3922171272173296E-3</v>
      </c>
      <c r="AS77">
        <v>1.3922171272173296E-3</v>
      </c>
      <c r="AT77">
        <v>1.3922171272173296E-3</v>
      </c>
      <c r="AU77">
        <v>1.3922171272173296E-3</v>
      </c>
      <c r="AV77">
        <v>1.3922171272173296E-3</v>
      </c>
      <c r="AW77">
        <v>1.3922171272173296E-3</v>
      </c>
      <c r="AX77">
        <v>1.3922171272173296E-3</v>
      </c>
      <c r="AY77">
        <v>1.3922171272173296E-3</v>
      </c>
      <c r="AZ77">
        <v>1.3922171272173296E-3</v>
      </c>
      <c r="BA77">
        <v>1.3922171272173296E-3</v>
      </c>
      <c r="BB77">
        <v>1.3922171272173296E-3</v>
      </c>
      <c r="BC77">
        <v>1.3922171272173296E-3</v>
      </c>
      <c r="BD77">
        <v>1.3922171272173296E-3</v>
      </c>
      <c r="BE77">
        <v>1.3922171272173296E-3</v>
      </c>
      <c r="BF77">
        <v>1.3922171272173296E-3</v>
      </c>
      <c r="BG77">
        <v>1.3922171272173296E-3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1067</v>
      </c>
      <c r="B78">
        <v>559.51489336057978</v>
      </c>
      <c r="C78">
        <v>1.3844061202120965E-3</v>
      </c>
      <c r="D78">
        <v>10</v>
      </c>
      <c r="E78">
        <v>543.5</v>
      </c>
      <c r="F78">
        <v>-523.5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1.3844061202120965E-3</v>
      </c>
      <c r="U78">
        <v>1.3844061202120965E-3</v>
      </c>
      <c r="V78">
        <v>1.3844061202120965E-3</v>
      </c>
      <c r="W78">
        <v>1.3844061202120965E-3</v>
      </c>
      <c r="X78">
        <v>1.3844061202120965E-3</v>
      </c>
      <c r="Y78">
        <v>1.3844061202120965E-3</v>
      </c>
      <c r="Z78">
        <v>1.3844061202120965E-3</v>
      </c>
      <c r="AA78">
        <v>1.3844061202120965E-3</v>
      </c>
      <c r="AB78">
        <v>1.3844061202120965E-3</v>
      </c>
      <c r="AC78">
        <v>1.3844061202120965E-3</v>
      </c>
      <c r="AD78">
        <v>1.3844061202120965E-3</v>
      </c>
      <c r="AE78">
        <v>1.3844061202120965E-3</v>
      </c>
      <c r="AF78">
        <v>1.3844061202120965E-3</v>
      </c>
      <c r="AG78">
        <v>1.3844061202120965E-3</v>
      </c>
      <c r="AH78">
        <v>1.3844061202120965E-3</v>
      </c>
      <c r="AI78">
        <v>1.3844061202120965E-3</v>
      </c>
      <c r="AJ78">
        <v>1.3844061202120965E-3</v>
      </c>
      <c r="AK78">
        <v>1.3844061202120965E-3</v>
      </c>
      <c r="AL78">
        <v>1.3844061202120965E-3</v>
      </c>
      <c r="AM78">
        <v>1.3844061202120965E-3</v>
      </c>
      <c r="AN78">
        <v>1.3844061202120965E-3</v>
      </c>
      <c r="AO78">
        <v>1.3844061202120965E-3</v>
      </c>
      <c r="AP78">
        <v>1.3844061202120965E-3</v>
      </c>
      <c r="AQ78">
        <v>1.3844061202120965E-3</v>
      </c>
      <c r="AR78">
        <v>1.3844061202120965E-3</v>
      </c>
      <c r="AS78">
        <v>1.3844061202120965E-3</v>
      </c>
      <c r="AT78">
        <v>1.3844061202120965E-3</v>
      </c>
      <c r="AU78">
        <v>1.3844061202120965E-3</v>
      </c>
      <c r="AV78">
        <v>1.3844061202120965E-3</v>
      </c>
      <c r="AW78">
        <v>1.3844061202120965E-3</v>
      </c>
      <c r="AX78">
        <v>1.3844061202120965E-3</v>
      </c>
      <c r="AY78">
        <v>1.3844061202120965E-3</v>
      </c>
      <c r="AZ78">
        <v>1.3844061202120965E-3</v>
      </c>
      <c r="BA78">
        <v>1.3844061202120965E-3</v>
      </c>
      <c r="BB78">
        <v>1.3844061202120965E-3</v>
      </c>
      <c r="BC78">
        <v>1.3844061202120965E-3</v>
      </c>
      <c r="BD78">
        <v>1.3844061202120965E-3</v>
      </c>
      <c r="BE78">
        <v>1.3844061202120965E-3</v>
      </c>
      <c r="BF78">
        <v>1.3844061202120965E-3</v>
      </c>
      <c r="BG78">
        <v>1.3844061202120965E-3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1067</v>
      </c>
      <c r="B79">
        <v>557.83912460892452</v>
      </c>
      <c r="C79">
        <v>1.3802597703233247E-3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1.3802597703233247E-3</v>
      </c>
      <c r="U79">
        <v>1.3802597703233247E-3</v>
      </c>
      <c r="V79">
        <v>1.3802597703233247E-3</v>
      </c>
      <c r="W79">
        <v>1.3802597703233247E-3</v>
      </c>
      <c r="X79">
        <v>1.3802597703233247E-3</v>
      </c>
      <c r="Y79">
        <v>1.3802597703233247E-3</v>
      </c>
      <c r="Z79">
        <v>1.3802597703233247E-3</v>
      </c>
      <c r="AA79">
        <v>1.3802597703233247E-3</v>
      </c>
      <c r="AB79">
        <v>1.3802597703233247E-3</v>
      </c>
      <c r="AC79">
        <v>1.3802597703233247E-3</v>
      </c>
      <c r="AD79">
        <v>1.3802597703233247E-3</v>
      </c>
      <c r="AE79">
        <v>1.3802597703233247E-3</v>
      </c>
      <c r="AF79">
        <v>1.3802597703233247E-3</v>
      </c>
      <c r="AG79">
        <v>1.3802597703233247E-3</v>
      </c>
      <c r="AH79">
        <v>1.3802597703233247E-3</v>
      </c>
      <c r="AI79">
        <v>1.3802597703233247E-3</v>
      </c>
      <c r="AJ79">
        <v>1.3802597703233247E-3</v>
      </c>
      <c r="AK79">
        <v>1.3802597703233247E-3</v>
      </c>
      <c r="AL79">
        <v>1.3802597703233247E-3</v>
      </c>
      <c r="AM79">
        <v>1.3802597703233247E-3</v>
      </c>
      <c r="AN79">
        <v>1.3802597703233247E-3</v>
      </c>
      <c r="AO79">
        <v>1.3802597703233247E-3</v>
      </c>
      <c r="AP79">
        <v>1.3802597703233247E-3</v>
      </c>
      <c r="AQ79">
        <v>1.3802597703233247E-3</v>
      </c>
      <c r="AR79">
        <v>1.3802597703233247E-3</v>
      </c>
      <c r="AS79">
        <v>1.3802597703233247E-3</v>
      </c>
      <c r="AT79">
        <v>1.3802597703233247E-3</v>
      </c>
      <c r="AU79">
        <v>1.3802597703233247E-3</v>
      </c>
      <c r="AV79">
        <v>1.3802597703233247E-3</v>
      </c>
      <c r="AW79">
        <v>1.3802597703233247E-3</v>
      </c>
      <c r="AX79">
        <v>1.3802597703233247E-3</v>
      </c>
      <c r="AY79">
        <v>1.3802597703233247E-3</v>
      </c>
      <c r="AZ79">
        <v>1.3802597703233247E-3</v>
      </c>
      <c r="BA79">
        <v>1.3802597703233247E-3</v>
      </c>
      <c r="BB79">
        <v>1.3802597703233247E-3</v>
      </c>
      <c r="BC79">
        <v>1.3802597703233247E-3</v>
      </c>
      <c r="BD79">
        <v>1.3802597703233247E-3</v>
      </c>
      <c r="BE79">
        <v>1.3802597703233247E-3</v>
      </c>
      <c r="BF79">
        <v>1.3802597703233247E-3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1067</v>
      </c>
      <c r="B80">
        <v>545.88797625879022</v>
      </c>
      <c r="C80">
        <v>1.3506890777183183E-3</v>
      </c>
      <c r="D80">
        <v>-10</v>
      </c>
      <c r="E80">
        <v>523.5</v>
      </c>
      <c r="F80">
        <v>-543.5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1.3506890777183183E-3</v>
      </c>
      <c r="T80">
        <v>1.3506890777183183E-3</v>
      </c>
      <c r="U80">
        <v>1.3506890777183183E-3</v>
      </c>
      <c r="V80">
        <v>1.3506890777183183E-3</v>
      </c>
      <c r="W80">
        <v>1.3506890777183183E-3</v>
      </c>
      <c r="X80">
        <v>1.3506890777183183E-3</v>
      </c>
      <c r="Y80">
        <v>1.3506890777183183E-3</v>
      </c>
      <c r="Z80">
        <v>1.3506890777183183E-3</v>
      </c>
      <c r="AA80">
        <v>1.3506890777183183E-3</v>
      </c>
      <c r="AB80">
        <v>1.3506890777183183E-3</v>
      </c>
      <c r="AC80">
        <v>1.3506890777183183E-3</v>
      </c>
      <c r="AD80">
        <v>1.3506890777183183E-3</v>
      </c>
      <c r="AE80">
        <v>1.3506890777183183E-3</v>
      </c>
      <c r="AF80">
        <v>1.3506890777183183E-3</v>
      </c>
      <c r="AG80">
        <v>1.3506890777183183E-3</v>
      </c>
      <c r="AH80">
        <v>1.3506890777183183E-3</v>
      </c>
      <c r="AI80">
        <v>1.3506890777183183E-3</v>
      </c>
      <c r="AJ80">
        <v>1.3506890777183183E-3</v>
      </c>
      <c r="AK80">
        <v>1.3506890777183183E-3</v>
      </c>
      <c r="AL80">
        <v>1.3506890777183183E-3</v>
      </c>
      <c r="AM80">
        <v>1.3506890777183183E-3</v>
      </c>
      <c r="AN80">
        <v>1.3506890777183183E-3</v>
      </c>
      <c r="AO80">
        <v>1.3506890777183183E-3</v>
      </c>
      <c r="AP80">
        <v>1.3506890777183183E-3</v>
      </c>
      <c r="AQ80">
        <v>1.3506890777183183E-3</v>
      </c>
      <c r="AR80">
        <v>1.3506890777183183E-3</v>
      </c>
      <c r="AS80">
        <v>1.3506890777183183E-3</v>
      </c>
      <c r="AT80">
        <v>1.3506890777183183E-3</v>
      </c>
      <c r="AU80">
        <v>1.3506890777183183E-3</v>
      </c>
      <c r="AV80">
        <v>1.3506890777183183E-3</v>
      </c>
      <c r="AW80">
        <v>1.3506890777183183E-3</v>
      </c>
      <c r="AX80">
        <v>1.3506890777183183E-3</v>
      </c>
      <c r="AY80">
        <v>1.3506890777183183E-3</v>
      </c>
      <c r="AZ80">
        <v>1.3506890777183183E-3</v>
      </c>
      <c r="BA80">
        <v>1.3506890777183183E-3</v>
      </c>
      <c r="BB80">
        <v>1.3506890777183183E-3</v>
      </c>
      <c r="BC80">
        <v>1.3506890777183183E-3</v>
      </c>
      <c r="BD80">
        <v>1.3506890777183183E-3</v>
      </c>
      <c r="BE80">
        <v>1.3506890777183183E-3</v>
      </c>
      <c r="BF80">
        <v>1.3506890777183183E-3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1067</v>
      </c>
      <c r="B81">
        <v>563.72026921680754</v>
      </c>
      <c r="C81">
        <v>1.3948114698144741E-3</v>
      </c>
      <c r="D81">
        <v>-20</v>
      </c>
      <c r="E81">
        <v>513.5</v>
      </c>
      <c r="F81">
        <v>-553.5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1.3948114698144741E-3</v>
      </c>
      <c r="T81">
        <v>1.3948114698144741E-3</v>
      </c>
      <c r="U81">
        <v>1.3948114698144741E-3</v>
      </c>
      <c r="V81">
        <v>1.3948114698144741E-3</v>
      </c>
      <c r="W81">
        <v>1.3948114698144741E-3</v>
      </c>
      <c r="X81">
        <v>1.3948114698144741E-3</v>
      </c>
      <c r="Y81">
        <v>1.3948114698144741E-3</v>
      </c>
      <c r="Z81">
        <v>1.3948114698144741E-3</v>
      </c>
      <c r="AA81">
        <v>1.3948114698144741E-3</v>
      </c>
      <c r="AB81">
        <v>1.3948114698144741E-3</v>
      </c>
      <c r="AC81">
        <v>1.3948114698144741E-3</v>
      </c>
      <c r="AD81">
        <v>1.3948114698144741E-3</v>
      </c>
      <c r="AE81">
        <v>1.3948114698144741E-3</v>
      </c>
      <c r="AF81">
        <v>1.3948114698144741E-3</v>
      </c>
      <c r="AG81">
        <v>1.3948114698144741E-3</v>
      </c>
      <c r="AH81">
        <v>1.3948114698144741E-3</v>
      </c>
      <c r="AI81">
        <v>1.3948114698144741E-3</v>
      </c>
      <c r="AJ81">
        <v>1.3948114698144741E-3</v>
      </c>
      <c r="AK81">
        <v>1.3948114698144741E-3</v>
      </c>
      <c r="AL81">
        <v>1.3948114698144741E-3</v>
      </c>
      <c r="AM81">
        <v>1.3948114698144741E-3</v>
      </c>
      <c r="AN81">
        <v>1.3948114698144741E-3</v>
      </c>
      <c r="AO81">
        <v>1.3948114698144741E-3</v>
      </c>
      <c r="AP81">
        <v>1.3948114698144741E-3</v>
      </c>
      <c r="AQ81">
        <v>1.3948114698144741E-3</v>
      </c>
      <c r="AR81">
        <v>1.3948114698144741E-3</v>
      </c>
      <c r="AS81">
        <v>1.3948114698144741E-3</v>
      </c>
      <c r="AT81">
        <v>1.3948114698144741E-3</v>
      </c>
      <c r="AU81">
        <v>1.3948114698144741E-3</v>
      </c>
      <c r="AV81">
        <v>1.3948114698144741E-3</v>
      </c>
      <c r="AW81">
        <v>1.3948114698144741E-3</v>
      </c>
      <c r="AX81">
        <v>1.3948114698144741E-3</v>
      </c>
      <c r="AY81">
        <v>1.3948114698144741E-3</v>
      </c>
      <c r="AZ81">
        <v>1.3948114698144741E-3</v>
      </c>
      <c r="BA81">
        <v>1.3948114698144741E-3</v>
      </c>
      <c r="BB81">
        <v>1.3948114698144741E-3</v>
      </c>
      <c r="BC81">
        <v>1.3948114698144741E-3</v>
      </c>
      <c r="BD81">
        <v>1.3948114698144741E-3</v>
      </c>
      <c r="BE81">
        <v>1.3948114698144741E-3</v>
      </c>
      <c r="BF81">
        <v>1.3948114698144741E-3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1067</v>
      </c>
      <c r="B82">
        <v>554.71945423911291</v>
      </c>
      <c r="C82">
        <v>1.3725407787392558E-3</v>
      </c>
      <c r="D82">
        <v>-30</v>
      </c>
      <c r="E82">
        <v>503.5</v>
      </c>
      <c r="F82">
        <v>-563.5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1.3725407787392558E-3</v>
      </c>
      <c r="S82">
        <v>1.3725407787392558E-3</v>
      </c>
      <c r="T82">
        <v>1.3725407787392558E-3</v>
      </c>
      <c r="U82">
        <v>1.3725407787392558E-3</v>
      </c>
      <c r="V82">
        <v>1.3725407787392558E-3</v>
      </c>
      <c r="W82">
        <v>1.3725407787392558E-3</v>
      </c>
      <c r="X82">
        <v>1.3725407787392558E-3</v>
      </c>
      <c r="Y82">
        <v>1.3725407787392558E-3</v>
      </c>
      <c r="Z82">
        <v>1.3725407787392558E-3</v>
      </c>
      <c r="AA82">
        <v>1.3725407787392558E-3</v>
      </c>
      <c r="AB82">
        <v>1.3725407787392558E-3</v>
      </c>
      <c r="AC82">
        <v>1.3725407787392558E-3</v>
      </c>
      <c r="AD82">
        <v>1.3725407787392558E-3</v>
      </c>
      <c r="AE82">
        <v>1.3725407787392558E-3</v>
      </c>
      <c r="AF82">
        <v>1.3725407787392558E-3</v>
      </c>
      <c r="AG82">
        <v>1.3725407787392558E-3</v>
      </c>
      <c r="AH82">
        <v>1.3725407787392558E-3</v>
      </c>
      <c r="AI82">
        <v>1.3725407787392558E-3</v>
      </c>
      <c r="AJ82">
        <v>1.3725407787392558E-3</v>
      </c>
      <c r="AK82">
        <v>1.3725407787392558E-3</v>
      </c>
      <c r="AL82">
        <v>1.3725407787392558E-3</v>
      </c>
      <c r="AM82">
        <v>1.3725407787392558E-3</v>
      </c>
      <c r="AN82">
        <v>1.3725407787392558E-3</v>
      </c>
      <c r="AO82">
        <v>1.3725407787392558E-3</v>
      </c>
      <c r="AP82">
        <v>1.3725407787392558E-3</v>
      </c>
      <c r="AQ82">
        <v>1.3725407787392558E-3</v>
      </c>
      <c r="AR82">
        <v>1.3725407787392558E-3</v>
      </c>
      <c r="AS82">
        <v>1.3725407787392558E-3</v>
      </c>
      <c r="AT82">
        <v>1.3725407787392558E-3</v>
      </c>
      <c r="AU82">
        <v>1.3725407787392558E-3</v>
      </c>
      <c r="AV82">
        <v>1.3725407787392558E-3</v>
      </c>
      <c r="AW82">
        <v>1.3725407787392558E-3</v>
      </c>
      <c r="AX82">
        <v>1.3725407787392558E-3</v>
      </c>
      <c r="AY82">
        <v>1.3725407787392558E-3</v>
      </c>
      <c r="AZ82">
        <v>1.3725407787392558E-3</v>
      </c>
      <c r="BA82">
        <v>1.3725407787392558E-3</v>
      </c>
      <c r="BB82">
        <v>1.3725407787392558E-3</v>
      </c>
      <c r="BC82">
        <v>1.3725407787392558E-3</v>
      </c>
      <c r="BD82">
        <v>1.3725407787392558E-3</v>
      </c>
      <c r="BE82">
        <v>1.3725407787392558E-3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1067</v>
      </c>
      <c r="B83">
        <v>479.79487314433055</v>
      </c>
      <c r="C83">
        <v>1.1871550993716507E-3</v>
      </c>
      <c r="D83">
        <v>-40</v>
      </c>
      <c r="E83">
        <v>493.5</v>
      </c>
      <c r="F83">
        <v>-573.5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1.1871550993716507E-3</v>
      </c>
      <c r="S83">
        <v>1.1871550993716507E-3</v>
      </c>
      <c r="T83">
        <v>1.1871550993716507E-3</v>
      </c>
      <c r="U83">
        <v>1.1871550993716507E-3</v>
      </c>
      <c r="V83">
        <v>1.1871550993716507E-3</v>
      </c>
      <c r="W83">
        <v>1.1871550993716507E-3</v>
      </c>
      <c r="X83">
        <v>1.1871550993716507E-3</v>
      </c>
      <c r="Y83">
        <v>1.1871550993716507E-3</v>
      </c>
      <c r="Z83">
        <v>1.1871550993716507E-3</v>
      </c>
      <c r="AA83">
        <v>1.1871550993716507E-3</v>
      </c>
      <c r="AB83">
        <v>1.1871550993716507E-3</v>
      </c>
      <c r="AC83">
        <v>1.1871550993716507E-3</v>
      </c>
      <c r="AD83">
        <v>1.1871550993716507E-3</v>
      </c>
      <c r="AE83">
        <v>1.1871550993716507E-3</v>
      </c>
      <c r="AF83">
        <v>1.1871550993716507E-3</v>
      </c>
      <c r="AG83">
        <v>1.1871550993716507E-3</v>
      </c>
      <c r="AH83">
        <v>1.1871550993716507E-3</v>
      </c>
      <c r="AI83">
        <v>1.1871550993716507E-3</v>
      </c>
      <c r="AJ83">
        <v>1.1871550993716507E-3</v>
      </c>
      <c r="AK83">
        <v>1.1871550993716507E-3</v>
      </c>
      <c r="AL83">
        <v>1.1871550993716507E-3</v>
      </c>
      <c r="AM83">
        <v>1.1871550993716507E-3</v>
      </c>
      <c r="AN83">
        <v>1.1871550993716507E-3</v>
      </c>
      <c r="AO83">
        <v>1.1871550993716507E-3</v>
      </c>
      <c r="AP83">
        <v>1.1871550993716507E-3</v>
      </c>
      <c r="AQ83">
        <v>1.1871550993716507E-3</v>
      </c>
      <c r="AR83">
        <v>1.1871550993716507E-3</v>
      </c>
      <c r="AS83">
        <v>1.1871550993716507E-3</v>
      </c>
      <c r="AT83">
        <v>1.1871550993716507E-3</v>
      </c>
      <c r="AU83">
        <v>1.1871550993716507E-3</v>
      </c>
      <c r="AV83">
        <v>1.1871550993716507E-3</v>
      </c>
      <c r="AW83">
        <v>1.1871550993716507E-3</v>
      </c>
      <c r="AX83">
        <v>1.1871550993716507E-3</v>
      </c>
      <c r="AY83">
        <v>1.1871550993716507E-3</v>
      </c>
      <c r="AZ83">
        <v>1.1871550993716507E-3</v>
      </c>
      <c r="BA83">
        <v>1.1871550993716507E-3</v>
      </c>
      <c r="BB83">
        <v>1.1871550993716507E-3</v>
      </c>
      <c r="BC83">
        <v>1.1871550993716507E-3</v>
      </c>
      <c r="BD83">
        <v>1.1871550993716507E-3</v>
      </c>
      <c r="BE83">
        <v>1.1871550993716507E-3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1064</v>
      </c>
      <c r="B84">
        <v>465.531665523134</v>
      </c>
      <c r="C84">
        <v>1.1518636850429977E-3</v>
      </c>
      <c r="D84">
        <v>-47</v>
      </c>
      <c r="E84">
        <v>485</v>
      </c>
      <c r="F84">
        <v>-579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1.1518636850429977E-3</v>
      </c>
      <c r="S84">
        <v>1.1518636850429977E-3</v>
      </c>
      <c r="T84">
        <v>1.1518636850429977E-3</v>
      </c>
      <c r="U84">
        <v>1.1518636850429977E-3</v>
      </c>
      <c r="V84">
        <v>1.1518636850429977E-3</v>
      </c>
      <c r="W84">
        <v>1.1518636850429977E-3</v>
      </c>
      <c r="X84">
        <v>1.1518636850429977E-3</v>
      </c>
      <c r="Y84">
        <v>1.1518636850429977E-3</v>
      </c>
      <c r="Z84">
        <v>1.1518636850429977E-3</v>
      </c>
      <c r="AA84">
        <v>1.1518636850429977E-3</v>
      </c>
      <c r="AB84">
        <v>1.1518636850429977E-3</v>
      </c>
      <c r="AC84">
        <v>1.1518636850429977E-3</v>
      </c>
      <c r="AD84">
        <v>1.1518636850429977E-3</v>
      </c>
      <c r="AE84">
        <v>1.1518636850429977E-3</v>
      </c>
      <c r="AF84">
        <v>1.1518636850429977E-3</v>
      </c>
      <c r="AG84">
        <v>1.1518636850429977E-3</v>
      </c>
      <c r="AH84">
        <v>1.1518636850429977E-3</v>
      </c>
      <c r="AI84">
        <v>1.1518636850429977E-3</v>
      </c>
      <c r="AJ84">
        <v>1.1518636850429977E-3</v>
      </c>
      <c r="AK84">
        <v>1.1518636850429977E-3</v>
      </c>
      <c r="AL84">
        <v>1.1518636850429977E-3</v>
      </c>
      <c r="AM84">
        <v>1.1518636850429977E-3</v>
      </c>
      <c r="AN84">
        <v>1.1518636850429977E-3</v>
      </c>
      <c r="AO84">
        <v>1.1518636850429977E-3</v>
      </c>
      <c r="AP84">
        <v>1.1518636850429977E-3</v>
      </c>
      <c r="AQ84">
        <v>1.1518636850429977E-3</v>
      </c>
      <c r="AR84">
        <v>1.1518636850429977E-3</v>
      </c>
      <c r="AS84">
        <v>1.1518636850429977E-3</v>
      </c>
      <c r="AT84">
        <v>1.1518636850429977E-3</v>
      </c>
      <c r="AU84">
        <v>1.1518636850429977E-3</v>
      </c>
      <c r="AV84">
        <v>1.1518636850429977E-3</v>
      </c>
      <c r="AW84">
        <v>1.1518636850429977E-3</v>
      </c>
      <c r="AX84">
        <v>1.1518636850429977E-3</v>
      </c>
      <c r="AY84">
        <v>1.1518636850429977E-3</v>
      </c>
      <c r="AZ84">
        <v>1.1518636850429977E-3</v>
      </c>
      <c r="BA84">
        <v>1.1518636850429977E-3</v>
      </c>
      <c r="BB84">
        <v>1.1518636850429977E-3</v>
      </c>
      <c r="BC84">
        <v>1.1518636850429977E-3</v>
      </c>
      <c r="BD84">
        <v>1.1518636850429977E-3</v>
      </c>
      <c r="BE84">
        <v>1.1518636850429977E-3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1067</v>
      </c>
      <c r="B85">
        <v>478.99119284074607</v>
      </c>
      <c r="C85">
        <v>1.1851665554666018E-3</v>
      </c>
      <c r="D85">
        <v>-54</v>
      </c>
      <c r="E85">
        <v>479.5</v>
      </c>
      <c r="F85">
        <v>-587.5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1.1851665554666018E-3</v>
      </c>
      <c r="S85">
        <v>1.1851665554666018E-3</v>
      </c>
      <c r="T85">
        <v>1.1851665554666018E-3</v>
      </c>
      <c r="U85">
        <v>1.1851665554666018E-3</v>
      </c>
      <c r="V85">
        <v>1.1851665554666018E-3</v>
      </c>
      <c r="W85">
        <v>1.1851665554666018E-3</v>
      </c>
      <c r="X85">
        <v>1.1851665554666018E-3</v>
      </c>
      <c r="Y85">
        <v>1.1851665554666018E-3</v>
      </c>
      <c r="Z85">
        <v>1.1851665554666018E-3</v>
      </c>
      <c r="AA85">
        <v>1.1851665554666018E-3</v>
      </c>
      <c r="AB85">
        <v>1.1851665554666018E-3</v>
      </c>
      <c r="AC85">
        <v>1.1851665554666018E-3</v>
      </c>
      <c r="AD85">
        <v>1.1851665554666018E-3</v>
      </c>
      <c r="AE85">
        <v>1.1851665554666018E-3</v>
      </c>
      <c r="AF85">
        <v>1.1851665554666018E-3</v>
      </c>
      <c r="AG85">
        <v>1.1851665554666018E-3</v>
      </c>
      <c r="AH85">
        <v>1.1851665554666018E-3</v>
      </c>
      <c r="AI85">
        <v>1.1851665554666018E-3</v>
      </c>
      <c r="AJ85">
        <v>1.1851665554666018E-3</v>
      </c>
      <c r="AK85">
        <v>1.1851665554666018E-3</v>
      </c>
      <c r="AL85">
        <v>1.1851665554666018E-3</v>
      </c>
      <c r="AM85">
        <v>1.1851665554666018E-3</v>
      </c>
      <c r="AN85">
        <v>1.1851665554666018E-3</v>
      </c>
      <c r="AO85">
        <v>1.1851665554666018E-3</v>
      </c>
      <c r="AP85">
        <v>1.1851665554666018E-3</v>
      </c>
      <c r="AQ85">
        <v>1.1851665554666018E-3</v>
      </c>
      <c r="AR85">
        <v>1.1851665554666018E-3</v>
      </c>
      <c r="AS85">
        <v>1.1851665554666018E-3</v>
      </c>
      <c r="AT85">
        <v>1.1851665554666018E-3</v>
      </c>
      <c r="AU85">
        <v>1.1851665554666018E-3</v>
      </c>
      <c r="AV85">
        <v>1.1851665554666018E-3</v>
      </c>
      <c r="AW85">
        <v>1.1851665554666018E-3</v>
      </c>
      <c r="AX85">
        <v>1.1851665554666018E-3</v>
      </c>
      <c r="AY85">
        <v>1.1851665554666018E-3</v>
      </c>
      <c r="AZ85">
        <v>1.1851665554666018E-3</v>
      </c>
      <c r="BA85">
        <v>1.1851665554666018E-3</v>
      </c>
      <c r="BB85">
        <v>1.1851665554666018E-3</v>
      </c>
      <c r="BC85">
        <v>1.1851665554666018E-3</v>
      </c>
      <c r="BD85">
        <v>1.1851665554666018E-3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1060</v>
      </c>
      <c r="B86">
        <v>480.26703748967884</v>
      </c>
      <c r="C86">
        <v>1.1883233742776501E-3</v>
      </c>
      <c r="D86">
        <v>-61</v>
      </c>
      <c r="E86">
        <v>469</v>
      </c>
      <c r="F86">
        <v>-591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1.1883233742776501E-3</v>
      </c>
      <c r="R86">
        <v>1.1883233742776501E-3</v>
      </c>
      <c r="S86">
        <v>1.1883233742776501E-3</v>
      </c>
      <c r="T86">
        <v>1.1883233742776501E-3</v>
      </c>
      <c r="U86">
        <v>1.1883233742776501E-3</v>
      </c>
      <c r="V86">
        <v>1.1883233742776501E-3</v>
      </c>
      <c r="W86">
        <v>1.1883233742776501E-3</v>
      </c>
      <c r="X86">
        <v>1.1883233742776501E-3</v>
      </c>
      <c r="Y86">
        <v>1.1883233742776501E-3</v>
      </c>
      <c r="Z86">
        <v>1.1883233742776501E-3</v>
      </c>
      <c r="AA86">
        <v>1.1883233742776501E-3</v>
      </c>
      <c r="AB86">
        <v>1.1883233742776501E-3</v>
      </c>
      <c r="AC86">
        <v>1.1883233742776501E-3</v>
      </c>
      <c r="AD86">
        <v>1.1883233742776501E-3</v>
      </c>
      <c r="AE86">
        <v>1.1883233742776501E-3</v>
      </c>
      <c r="AF86">
        <v>1.1883233742776501E-3</v>
      </c>
      <c r="AG86">
        <v>1.1883233742776501E-3</v>
      </c>
      <c r="AH86">
        <v>1.1883233742776501E-3</v>
      </c>
      <c r="AI86">
        <v>1.1883233742776501E-3</v>
      </c>
      <c r="AJ86">
        <v>1.1883233742776501E-3</v>
      </c>
      <c r="AK86">
        <v>1.1883233742776501E-3</v>
      </c>
      <c r="AL86">
        <v>1.1883233742776501E-3</v>
      </c>
      <c r="AM86">
        <v>1.1883233742776501E-3</v>
      </c>
      <c r="AN86">
        <v>1.1883233742776501E-3</v>
      </c>
      <c r="AO86">
        <v>1.1883233742776501E-3</v>
      </c>
      <c r="AP86">
        <v>1.1883233742776501E-3</v>
      </c>
      <c r="AQ86">
        <v>1.1883233742776501E-3</v>
      </c>
      <c r="AR86">
        <v>1.1883233742776501E-3</v>
      </c>
      <c r="AS86">
        <v>1.1883233742776501E-3</v>
      </c>
      <c r="AT86">
        <v>1.1883233742776501E-3</v>
      </c>
      <c r="AU86">
        <v>1.1883233742776501E-3</v>
      </c>
      <c r="AV86">
        <v>1.1883233742776501E-3</v>
      </c>
      <c r="AW86">
        <v>1.1883233742776501E-3</v>
      </c>
      <c r="AX86">
        <v>1.1883233742776501E-3</v>
      </c>
      <c r="AY86">
        <v>1.1883233742776501E-3</v>
      </c>
      <c r="AZ86">
        <v>1.1883233742776501E-3</v>
      </c>
      <c r="BA86">
        <v>1.1883233742776501E-3</v>
      </c>
      <c r="BB86">
        <v>1.1883233742776501E-3</v>
      </c>
      <c r="BC86">
        <v>1.1883233742776501E-3</v>
      </c>
      <c r="BD86">
        <v>1.1883233742776501E-3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1067</v>
      </c>
      <c r="B87">
        <v>504.20548669046582</v>
      </c>
      <c r="C87">
        <v>1.2475542115175777E-3</v>
      </c>
      <c r="D87">
        <v>-68</v>
      </c>
      <c r="E87">
        <v>465.5</v>
      </c>
      <c r="F87">
        <v>-601.5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1.2475542115175777E-3</v>
      </c>
      <c r="R87">
        <v>1.2475542115175777E-3</v>
      </c>
      <c r="S87">
        <v>1.2475542115175777E-3</v>
      </c>
      <c r="T87">
        <v>1.2475542115175777E-3</v>
      </c>
      <c r="U87">
        <v>1.2475542115175777E-3</v>
      </c>
      <c r="V87">
        <v>1.2475542115175777E-3</v>
      </c>
      <c r="W87">
        <v>1.2475542115175777E-3</v>
      </c>
      <c r="X87">
        <v>1.2475542115175777E-3</v>
      </c>
      <c r="Y87">
        <v>1.2475542115175777E-3</v>
      </c>
      <c r="Z87">
        <v>1.2475542115175777E-3</v>
      </c>
      <c r="AA87">
        <v>1.2475542115175777E-3</v>
      </c>
      <c r="AB87">
        <v>1.2475542115175777E-3</v>
      </c>
      <c r="AC87">
        <v>1.2475542115175777E-3</v>
      </c>
      <c r="AD87">
        <v>1.2475542115175777E-3</v>
      </c>
      <c r="AE87">
        <v>1.2475542115175777E-3</v>
      </c>
      <c r="AF87">
        <v>1.2475542115175777E-3</v>
      </c>
      <c r="AG87">
        <v>1.2475542115175777E-3</v>
      </c>
      <c r="AH87">
        <v>1.2475542115175777E-3</v>
      </c>
      <c r="AI87">
        <v>1.2475542115175777E-3</v>
      </c>
      <c r="AJ87">
        <v>1.2475542115175777E-3</v>
      </c>
      <c r="AK87">
        <v>1.2475542115175777E-3</v>
      </c>
      <c r="AL87">
        <v>1.2475542115175777E-3</v>
      </c>
      <c r="AM87">
        <v>1.2475542115175777E-3</v>
      </c>
      <c r="AN87">
        <v>1.2475542115175777E-3</v>
      </c>
      <c r="AO87">
        <v>1.2475542115175777E-3</v>
      </c>
      <c r="AP87">
        <v>1.2475542115175777E-3</v>
      </c>
      <c r="AQ87">
        <v>1.2475542115175777E-3</v>
      </c>
      <c r="AR87">
        <v>1.2475542115175777E-3</v>
      </c>
      <c r="AS87">
        <v>1.2475542115175777E-3</v>
      </c>
      <c r="AT87">
        <v>1.2475542115175777E-3</v>
      </c>
      <c r="AU87">
        <v>1.2475542115175777E-3</v>
      </c>
      <c r="AV87">
        <v>1.2475542115175777E-3</v>
      </c>
      <c r="AW87">
        <v>1.2475542115175777E-3</v>
      </c>
      <c r="AX87">
        <v>1.2475542115175777E-3</v>
      </c>
      <c r="AY87">
        <v>1.2475542115175777E-3</v>
      </c>
      <c r="AZ87">
        <v>1.2475542115175777E-3</v>
      </c>
      <c r="BA87">
        <v>1.2475542115175777E-3</v>
      </c>
      <c r="BB87">
        <v>1.2475542115175777E-3</v>
      </c>
      <c r="BC87">
        <v>1.2475542115175777E-3</v>
      </c>
      <c r="BD87">
        <v>1.2475542115175777E-3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1067</v>
      </c>
      <c r="B88">
        <v>559.71919823825669</v>
      </c>
      <c r="C88">
        <v>1.3849116311938439E-3</v>
      </c>
      <c r="D88">
        <v>-75</v>
      </c>
      <c r="E88">
        <v>458.5</v>
      </c>
      <c r="F88">
        <v>-608.5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1.3849116311938439E-3</v>
      </c>
      <c r="R88">
        <v>1.3849116311938439E-3</v>
      </c>
      <c r="S88">
        <v>1.3849116311938439E-3</v>
      </c>
      <c r="T88">
        <v>1.3849116311938439E-3</v>
      </c>
      <c r="U88">
        <v>1.3849116311938439E-3</v>
      </c>
      <c r="V88">
        <v>1.3849116311938439E-3</v>
      </c>
      <c r="W88">
        <v>1.3849116311938439E-3</v>
      </c>
      <c r="X88">
        <v>1.3849116311938439E-3</v>
      </c>
      <c r="Y88">
        <v>1.3849116311938439E-3</v>
      </c>
      <c r="Z88">
        <v>1.3849116311938439E-3</v>
      </c>
      <c r="AA88">
        <v>1.3849116311938439E-3</v>
      </c>
      <c r="AB88">
        <v>1.3849116311938439E-3</v>
      </c>
      <c r="AC88">
        <v>1.3849116311938439E-3</v>
      </c>
      <c r="AD88">
        <v>1.3849116311938439E-3</v>
      </c>
      <c r="AE88">
        <v>1.3849116311938439E-3</v>
      </c>
      <c r="AF88">
        <v>1.3849116311938439E-3</v>
      </c>
      <c r="AG88">
        <v>1.3849116311938439E-3</v>
      </c>
      <c r="AH88">
        <v>1.3849116311938439E-3</v>
      </c>
      <c r="AI88">
        <v>1.3849116311938439E-3</v>
      </c>
      <c r="AJ88">
        <v>1.3849116311938439E-3</v>
      </c>
      <c r="AK88">
        <v>1.3849116311938439E-3</v>
      </c>
      <c r="AL88">
        <v>1.3849116311938439E-3</v>
      </c>
      <c r="AM88">
        <v>1.3849116311938439E-3</v>
      </c>
      <c r="AN88">
        <v>1.3849116311938439E-3</v>
      </c>
      <c r="AO88">
        <v>1.3849116311938439E-3</v>
      </c>
      <c r="AP88">
        <v>1.3849116311938439E-3</v>
      </c>
      <c r="AQ88">
        <v>1.3849116311938439E-3</v>
      </c>
      <c r="AR88">
        <v>1.3849116311938439E-3</v>
      </c>
      <c r="AS88">
        <v>1.3849116311938439E-3</v>
      </c>
      <c r="AT88">
        <v>1.3849116311938439E-3</v>
      </c>
      <c r="AU88">
        <v>1.3849116311938439E-3</v>
      </c>
      <c r="AV88">
        <v>1.3849116311938439E-3</v>
      </c>
      <c r="AW88">
        <v>1.3849116311938439E-3</v>
      </c>
      <c r="AX88">
        <v>1.3849116311938439E-3</v>
      </c>
      <c r="AY88">
        <v>1.3849116311938439E-3</v>
      </c>
      <c r="AZ88">
        <v>1.3849116311938439E-3</v>
      </c>
      <c r="BA88">
        <v>1.3849116311938439E-3</v>
      </c>
      <c r="BB88">
        <v>1.3849116311938439E-3</v>
      </c>
      <c r="BC88">
        <v>1.3849116311938439E-3</v>
      </c>
      <c r="BD88">
        <v>1.3849116311938439E-3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1067</v>
      </c>
      <c r="B89">
        <v>536.32715441767323</v>
      </c>
      <c r="C89">
        <v>1.3270327632427538E-3</v>
      </c>
      <c r="D89">
        <v>-68</v>
      </c>
      <c r="E89">
        <v>465.5</v>
      </c>
      <c r="F89">
        <v>-601.5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1.3270327632427538E-3</v>
      </c>
      <c r="R89">
        <v>1.3270327632427538E-3</v>
      </c>
      <c r="S89">
        <v>1.3270327632427538E-3</v>
      </c>
      <c r="T89">
        <v>1.3270327632427538E-3</v>
      </c>
      <c r="U89">
        <v>1.3270327632427538E-3</v>
      </c>
      <c r="V89">
        <v>1.3270327632427538E-3</v>
      </c>
      <c r="W89">
        <v>1.3270327632427538E-3</v>
      </c>
      <c r="X89">
        <v>1.3270327632427538E-3</v>
      </c>
      <c r="Y89">
        <v>1.3270327632427538E-3</v>
      </c>
      <c r="Z89">
        <v>1.3270327632427538E-3</v>
      </c>
      <c r="AA89">
        <v>1.3270327632427538E-3</v>
      </c>
      <c r="AB89">
        <v>1.3270327632427538E-3</v>
      </c>
      <c r="AC89">
        <v>1.3270327632427538E-3</v>
      </c>
      <c r="AD89">
        <v>1.3270327632427538E-3</v>
      </c>
      <c r="AE89">
        <v>1.3270327632427538E-3</v>
      </c>
      <c r="AF89">
        <v>1.3270327632427538E-3</v>
      </c>
      <c r="AG89">
        <v>1.3270327632427538E-3</v>
      </c>
      <c r="AH89">
        <v>1.3270327632427538E-3</v>
      </c>
      <c r="AI89">
        <v>1.3270327632427538E-3</v>
      </c>
      <c r="AJ89">
        <v>1.3270327632427538E-3</v>
      </c>
      <c r="AK89">
        <v>1.3270327632427538E-3</v>
      </c>
      <c r="AL89">
        <v>1.3270327632427538E-3</v>
      </c>
      <c r="AM89">
        <v>1.3270327632427538E-3</v>
      </c>
      <c r="AN89">
        <v>1.3270327632427538E-3</v>
      </c>
      <c r="AO89">
        <v>1.3270327632427538E-3</v>
      </c>
      <c r="AP89">
        <v>1.3270327632427538E-3</v>
      </c>
      <c r="AQ89">
        <v>1.3270327632427538E-3</v>
      </c>
      <c r="AR89">
        <v>1.3270327632427538E-3</v>
      </c>
      <c r="AS89">
        <v>1.3270327632427538E-3</v>
      </c>
      <c r="AT89">
        <v>1.3270327632427538E-3</v>
      </c>
      <c r="AU89">
        <v>1.3270327632427538E-3</v>
      </c>
      <c r="AV89">
        <v>1.3270327632427538E-3</v>
      </c>
      <c r="AW89">
        <v>1.3270327632427538E-3</v>
      </c>
      <c r="AX89">
        <v>1.3270327632427538E-3</v>
      </c>
      <c r="AY89">
        <v>1.3270327632427538E-3</v>
      </c>
      <c r="AZ89">
        <v>1.3270327632427538E-3</v>
      </c>
      <c r="BA89">
        <v>1.3270327632427538E-3</v>
      </c>
      <c r="BB89">
        <v>1.3270327632427538E-3</v>
      </c>
      <c r="BC89">
        <v>1.3270327632427538E-3</v>
      </c>
      <c r="BD89">
        <v>1.3270327632427538E-3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1067</v>
      </c>
      <c r="B90">
        <v>570.02067666433936</v>
      </c>
      <c r="C90">
        <v>1.4104005501654985E-3</v>
      </c>
      <c r="D90">
        <v>-61</v>
      </c>
      <c r="E90">
        <v>472.5</v>
      </c>
      <c r="F90">
        <v>-594.5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1.4104005501654985E-3</v>
      </c>
      <c r="R90">
        <v>1.4104005501654985E-3</v>
      </c>
      <c r="S90">
        <v>1.4104005501654985E-3</v>
      </c>
      <c r="T90">
        <v>1.4104005501654985E-3</v>
      </c>
      <c r="U90">
        <v>1.4104005501654985E-3</v>
      </c>
      <c r="V90">
        <v>1.4104005501654985E-3</v>
      </c>
      <c r="W90">
        <v>1.4104005501654985E-3</v>
      </c>
      <c r="X90">
        <v>1.4104005501654985E-3</v>
      </c>
      <c r="Y90">
        <v>1.4104005501654985E-3</v>
      </c>
      <c r="Z90">
        <v>1.4104005501654985E-3</v>
      </c>
      <c r="AA90">
        <v>1.4104005501654985E-3</v>
      </c>
      <c r="AB90">
        <v>1.4104005501654985E-3</v>
      </c>
      <c r="AC90">
        <v>1.4104005501654985E-3</v>
      </c>
      <c r="AD90">
        <v>1.4104005501654985E-3</v>
      </c>
      <c r="AE90">
        <v>1.4104005501654985E-3</v>
      </c>
      <c r="AF90">
        <v>1.4104005501654985E-3</v>
      </c>
      <c r="AG90">
        <v>1.4104005501654985E-3</v>
      </c>
      <c r="AH90">
        <v>1.4104005501654985E-3</v>
      </c>
      <c r="AI90">
        <v>1.4104005501654985E-3</v>
      </c>
      <c r="AJ90">
        <v>1.4104005501654985E-3</v>
      </c>
      <c r="AK90">
        <v>1.4104005501654985E-3</v>
      </c>
      <c r="AL90">
        <v>1.4104005501654985E-3</v>
      </c>
      <c r="AM90">
        <v>1.4104005501654985E-3</v>
      </c>
      <c r="AN90">
        <v>1.4104005501654985E-3</v>
      </c>
      <c r="AO90">
        <v>1.4104005501654985E-3</v>
      </c>
      <c r="AP90">
        <v>1.4104005501654985E-3</v>
      </c>
      <c r="AQ90">
        <v>1.4104005501654985E-3</v>
      </c>
      <c r="AR90">
        <v>1.4104005501654985E-3</v>
      </c>
      <c r="AS90">
        <v>1.4104005501654985E-3</v>
      </c>
      <c r="AT90">
        <v>1.4104005501654985E-3</v>
      </c>
      <c r="AU90">
        <v>1.4104005501654985E-3</v>
      </c>
      <c r="AV90">
        <v>1.4104005501654985E-3</v>
      </c>
      <c r="AW90">
        <v>1.4104005501654985E-3</v>
      </c>
      <c r="AX90">
        <v>1.4104005501654985E-3</v>
      </c>
      <c r="AY90">
        <v>1.4104005501654985E-3</v>
      </c>
      <c r="AZ90">
        <v>1.4104005501654985E-3</v>
      </c>
      <c r="BA90">
        <v>1.4104005501654985E-3</v>
      </c>
      <c r="BB90">
        <v>1.4104005501654985E-3</v>
      </c>
      <c r="BC90">
        <v>1.4104005501654985E-3</v>
      </c>
      <c r="BD90">
        <v>1.4104005501654985E-3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1067</v>
      </c>
      <c r="B91">
        <v>549.48226987039288</v>
      </c>
      <c r="C91">
        <v>1.3595824282489094E-3</v>
      </c>
      <c r="D91">
        <v>-54</v>
      </c>
      <c r="E91">
        <v>479.5</v>
      </c>
      <c r="F91">
        <v>-587.5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1.3595824282489094E-3</v>
      </c>
      <c r="S91">
        <v>1.3595824282489094E-3</v>
      </c>
      <c r="T91">
        <v>1.3595824282489094E-3</v>
      </c>
      <c r="U91">
        <v>1.3595824282489094E-3</v>
      </c>
      <c r="V91">
        <v>1.3595824282489094E-3</v>
      </c>
      <c r="W91">
        <v>1.3595824282489094E-3</v>
      </c>
      <c r="X91">
        <v>1.3595824282489094E-3</v>
      </c>
      <c r="Y91">
        <v>1.3595824282489094E-3</v>
      </c>
      <c r="Z91">
        <v>1.3595824282489094E-3</v>
      </c>
      <c r="AA91">
        <v>1.3595824282489094E-3</v>
      </c>
      <c r="AB91">
        <v>1.3595824282489094E-3</v>
      </c>
      <c r="AC91">
        <v>1.3595824282489094E-3</v>
      </c>
      <c r="AD91">
        <v>1.3595824282489094E-3</v>
      </c>
      <c r="AE91">
        <v>1.3595824282489094E-3</v>
      </c>
      <c r="AF91">
        <v>1.3595824282489094E-3</v>
      </c>
      <c r="AG91">
        <v>1.3595824282489094E-3</v>
      </c>
      <c r="AH91">
        <v>1.3595824282489094E-3</v>
      </c>
      <c r="AI91">
        <v>1.3595824282489094E-3</v>
      </c>
      <c r="AJ91">
        <v>1.3595824282489094E-3</v>
      </c>
      <c r="AK91">
        <v>1.3595824282489094E-3</v>
      </c>
      <c r="AL91">
        <v>1.3595824282489094E-3</v>
      </c>
      <c r="AM91">
        <v>1.3595824282489094E-3</v>
      </c>
      <c r="AN91">
        <v>1.3595824282489094E-3</v>
      </c>
      <c r="AO91">
        <v>1.3595824282489094E-3</v>
      </c>
      <c r="AP91">
        <v>1.3595824282489094E-3</v>
      </c>
      <c r="AQ91">
        <v>1.3595824282489094E-3</v>
      </c>
      <c r="AR91">
        <v>1.3595824282489094E-3</v>
      </c>
      <c r="AS91">
        <v>1.3595824282489094E-3</v>
      </c>
      <c r="AT91">
        <v>1.3595824282489094E-3</v>
      </c>
      <c r="AU91">
        <v>1.3595824282489094E-3</v>
      </c>
      <c r="AV91">
        <v>1.3595824282489094E-3</v>
      </c>
      <c r="AW91">
        <v>1.3595824282489094E-3</v>
      </c>
      <c r="AX91">
        <v>1.3595824282489094E-3</v>
      </c>
      <c r="AY91">
        <v>1.3595824282489094E-3</v>
      </c>
      <c r="AZ91">
        <v>1.3595824282489094E-3</v>
      </c>
      <c r="BA91">
        <v>1.3595824282489094E-3</v>
      </c>
      <c r="BB91">
        <v>1.3595824282489094E-3</v>
      </c>
      <c r="BC91">
        <v>1.3595824282489094E-3</v>
      </c>
      <c r="BD91">
        <v>1.3595824282489094E-3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1067</v>
      </c>
      <c r="B92">
        <v>510.62319530992181</v>
      </c>
      <c r="C92">
        <v>1.2634335298269599E-3</v>
      </c>
      <c r="D92">
        <v>-47</v>
      </c>
      <c r="E92">
        <v>486.5</v>
      </c>
      <c r="F92">
        <v>-580.5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1.2634335298269599E-3</v>
      </c>
      <c r="S92">
        <v>1.2634335298269599E-3</v>
      </c>
      <c r="T92">
        <v>1.2634335298269599E-3</v>
      </c>
      <c r="U92">
        <v>1.2634335298269599E-3</v>
      </c>
      <c r="V92">
        <v>1.2634335298269599E-3</v>
      </c>
      <c r="W92">
        <v>1.2634335298269599E-3</v>
      </c>
      <c r="X92">
        <v>1.2634335298269599E-3</v>
      </c>
      <c r="Y92">
        <v>1.2634335298269599E-3</v>
      </c>
      <c r="Z92">
        <v>1.2634335298269599E-3</v>
      </c>
      <c r="AA92">
        <v>1.2634335298269599E-3</v>
      </c>
      <c r="AB92">
        <v>1.2634335298269599E-3</v>
      </c>
      <c r="AC92">
        <v>1.2634335298269599E-3</v>
      </c>
      <c r="AD92">
        <v>1.2634335298269599E-3</v>
      </c>
      <c r="AE92">
        <v>1.2634335298269599E-3</v>
      </c>
      <c r="AF92">
        <v>1.2634335298269599E-3</v>
      </c>
      <c r="AG92">
        <v>1.2634335298269599E-3</v>
      </c>
      <c r="AH92">
        <v>1.2634335298269599E-3</v>
      </c>
      <c r="AI92">
        <v>1.2634335298269599E-3</v>
      </c>
      <c r="AJ92">
        <v>1.2634335298269599E-3</v>
      </c>
      <c r="AK92">
        <v>1.2634335298269599E-3</v>
      </c>
      <c r="AL92">
        <v>1.2634335298269599E-3</v>
      </c>
      <c r="AM92">
        <v>1.2634335298269599E-3</v>
      </c>
      <c r="AN92">
        <v>1.2634335298269599E-3</v>
      </c>
      <c r="AO92">
        <v>1.2634335298269599E-3</v>
      </c>
      <c r="AP92">
        <v>1.2634335298269599E-3</v>
      </c>
      <c r="AQ92">
        <v>1.2634335298269599E-3</v>
      </c>
      <c r="AR92">
        <v>1.2634335298269599E-3</v>
      </c>
      <c r="AS92">
        <v>1.2634335298269599E-3</v>
      </c>
      <c r="AT92">
        <v>1.2634335298269599E-3</v>
      </c>
      <c r="AU92">
        <v>1.2634335298269599E-3</v>
      </c>
      <c r="AV92">
        <v>1.2634335298269599E-3</v>
      </c>
      <c r="AW92">
        <v>1.2634335298269599E-3</v>
      </c>
      <c r="AX92">
        <v>1.2634335298269599E-3</v>
      </c>
      <c r="AY92">
        <v>1.2634335298269599E-3</v>
      </c>
      <c r="AZ92">
        <v>1.2634335298269599E-3</v>
      </c>
      <c r="BA92">
        <v>1.2634335298269599E-3</v>
      </c>
      <c r="BB92">
        <v>1.2634335298269599E-3</v>
      </c>
      <c r="BC92">
        <v>1.2634335298269599E-3</v>
      </c>
      <c r="BD92">
        <v>1.2634335298269599E-3</v>
      </c>
      <c r="BE92">
        <v>1.2634335298269599E-3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1067</v>
      </c>
      <c r="B93">
        <v>525.36017976859068</v>
      </c>
      <c r="C93">
        <v>1.2998972088463202E-3</v>
      </c>
      <c r="D93">
        <v>-40</v>
      </c>
      <c r="E93">
        <v>493.5</v>
      </c>
      <c r="F93">
        <v>-573.5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1.2998972088463202E-3</v>
      </c>
      <c r="S93">
        <v>1.2998972088463202E-3</v>
      </c>
      <c r="T93">
        <v>1.2998972088463202E-3</v>
      </c>
      <c r="U93">
        <v>1.2998972088463202E-3</v>
      </c>
      <c r="V93">
        <v>1.2998972088463202E-3</v>
      </c>
      <c r="W93">
        <v>1.2998972088463202E-3</v>
      </c>
      <c r="X93">
        <v>1.2998972088463202E-3</v>
      </c>
      <c r="Y93">
        <v>1.2998972088463202E-3</v>
      </c>
      <c r="Z93">
        <v>1.2998972088463202E-3</v>
      </c>
      <c r="AA93">
        <v>1.2998972088463202E-3</v>
      </c>
      <c r="AB93">
        <v>1.2998972088463202E-3</v>
      </c>
      <c r="AC93">
        <v>1.2998972088463202E-3</v>
      </c>
      <c r="AD93">
        <v>1.2998972088463202E-3</v>
      </c>
      <c r="AE93">
        <v>1.2998972088463202E-3</v>
      </c>
      <c r="AF93">
        <v>1.2998972088463202E-3</v>
      </c>
      <c r="AG93">
        <v>1.2998972088463202E-3</v>
      </c>
      <c r="AH93">
        <v>1.2998972088463202E-3</v>
      </c>
      <c r="AI93">
        <v>1.2998972088463202E-3</v>
      </c>
      <c r="AJ93">
        <v>1.2998972088463202E-3</v>
      </c>
      <c r="AK93">
        <v>1.2998972088463202E-3</v>
      </c>
      <c r="AL93">
        <v>1.2998972088463202E-3</v>
      </c>
      <c r="AM93">
        <v>1.2998972088463202E-3</v>
      </c>
      <c r="AN93">
        <v>1.2998972088463202E-3</v>
      </c>
      <c r="AO93">
        <v>1.2998972088463202E-3</v>
      </c>
      <c r="AP93">
        <v>1.2998972088463202E-3</v>
      </c>
      <c r="AQ93">
        <v>1.2998972088463202E-3</v>
      </c>
      <c r="AR93">
        <v>1.2998972088463202E-3</v>
      </c>
      <c r="AS93">
        <v>1.2998972088463202E-3</v>
      </c>
      <c r="AT93">
        <v>1.2998972088463202E-3</v>
      </c>
      <c r="AU93">
        <v>1.2998972088463202E-3</v>
      </c>
      <c r="AV93">
        <v>1.2998972088463202E-3</v>
      </c>
      <c r="AW93">
        <v>1.2998972088463202E-3</v>
      </c>
      <c r="AX93">
        <v>1.2998972088463202E-3</v>
      </c>
      <c r="AY93">
        <v>1.2998972088463202E-3</v>
      </c>
      <c r="AZ93">
        <v>1.2998972088463202E-3</v>
      </c>
      <c r="BA93">
        <v>1.2998972088463202E-3</v>
      </c>
      <c r="BB93">
        <v>1.2998972088463202E-3</v>
      </c>
      <c r="BC93">
        <v>1.2998972088463202E-3</v>
      </c>
      <c r="BD93">
        <v>1.2998972088463202E-3</v>
      </c>
      <c r="BE93">
        <v>1.2998972088463202E-3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1067</v>
      </c>
      <c r="B94">
        <v>535.91005118738633</v>
      </c>
      <c r="C94">
        <v>1.3260007258982227E-3</v>
      </c>
      <c r="D94">
        <v>-30</v>
      </c>
      <c r="E94">
        <v>503.5</v>
      </c>
      <c r="F94">
        <v>-563.5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1.3260007258982227E-3</v>
      </c>
      <c r="S94">
        <v>1.3260007258982227E-3</v>
      </c>
      <c r="T94">
        <v>1.3260007258982227E-3</v>
      </c>
      <c r="U94">
        <v>1.3260007258982227E-3</v>
      </c>
      <c r="V94">
        <v>1.3260007258982227E-3</v>
      </c>
      <c r="W94">
        <v>1.3260007258982227E-3</v>
      </c>
      <c r="X94">
        <v>1.3260007258982227E-3</v>
      </c>
      <c r="Y94">
        <v>1.3260007258982227E-3</v>
      </c>
      <c r="Z94">
        <v>1.3260007258982227E-3</v>
      </c>
      <c r="AA94">
        <v>1.3260007258982227E-3</v>
      </c>
      <c r="AB94">
        <v>1.3260007258982227E-3</v>
      </c>
      <c r="AC94">
        <v>1.3260007258982227E-3</v>
      </c>
      <c r="AD94">
        <v>1.3260007258982227E-3</v>
      </c>
      <c r="AE94">
        <v>1.3260007258982227E-3</v>
      </c>
      <c r="AF94">
        <v>1.3260007258982227E-3</v>
      </c>
      <c r="AG94">
        <v>1.3260007258982227E-3</v>
      </c>
      <c r="AH94">
        <v>1.3260007258982227E-3</v>
      </c>
      <c r="AI94">
        <v>1.3260007258982227E-3</v>
      </c>
      <c r="AJ94">
        <v>1.3260007258982227E-3</v>
      </c>
      <c r="AK94">
        <v>1.3260007258982227E-3</v>
      </c>
      <c r="AL94">
        <v>1.3260007258982227E-3</v>
      </c>
      <c r="AM94">
        <v>1.3260007258982227E-3</v>
      </c>
      <c r="AN94">
        <v>1.3260007258982227E-3</v>
      </c>
      <c r="AO94">
        <v>1.3260007258982227E-3</v>
      </c>
      <c r="AP94">
        <v>1.3260007258982227E-3</v>
      </c>
      <c r="AQ94">
        <v>1.3260007258982227E-3</v>
      </c>
      <c r="AR94">
        <v>1.3260007258982227E-3</v>
      </c>
      <c r="AS94">
        <v>1.3260007258982227E-3</v>
      </c>
      <c r="AT94">
        <v>1.3260007258982227E-3</v>
      </c>
      <c r="AU94">
        <v>1.3260007258982227E-3</v>
      </c>
      <c r="AV94">
        <v>1.3260007258982227E-3</v>
      </c>
      <c r="AW94">
        <v>1.3260007258982227E-3</v>
      </c>
      <c r="AX94">
        <v>1.3260007258982227E-3</v>
      </c>
      <c r="AY94">
        <v>1.3260007258982227E-3</v>
      </c>
      <c r="AZ94">
        <v>1.3260007258982227E-3</v>
      </c>
      <c r="BA94">
        <v>1.3260007258982227E-3</v>
      </c>
      <c r="BB94">
        <v>1.3260007258982227E-3</v>
      </c>
      <c r="BC94">
        <v>1.3260007258982227E-3</v>
      </c>
      <c r="BD94">
        <v>1.3260007258982227E-3</v>
      </c>
      <c r="BE94">
        <v>1.3260007258982227E-3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948</v>
      </c>
      <c r="B95">
        <v>686.34921148262231</v>
      </c>
      <c r="C95">
        <v>1.6982319152797612E-3</v>
      </c>
      <c r="D95">
        <v>-20</v>
      </c>
      <c r="E95">
        <v>454</v>
      </c>
      <c r="F95">
        <v>-494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1.6982319152797612E-3</v>
      </c>
      <c r="V95">
        <v>1.6982319152797612E-3</v>
      </c>
      <c r="W95">
        <v>1.6982319152797612E-3</v>
      </c>
      <c r="X95">
        <v>1.6982319152797612E-3</v>
      </c>
      <c r="Y95">
        <v>1.6982319152797612E-3</v>
      </c>
      <c r="Z95">
        <v>1.6982319152797612E-3</v>
      </c>
      <c r="AA95">
        <v>1.6982319152797612E-3</v>
      </c>
      <c r="AB95">
        <v>1.6982319152797612E-3</v>
      </c>
      <c r="AC95">
        <v>1.6982319152797612E-3</v>
      </c>
      <c r="AD95">
        <v>1.6982319152797612E-3</v>
      </c>
      <c r="AE95">
        <v>1.6982319152797612E-3</v>
      </c>
      <c r="AF95">
        <v>1.6982319152797612E-3</v>
      </c>
      <c r="AG95">
        <v>1.6982319152797612E-3</v>
      </c>
      <c r="AH95">
        <v>1.6982319152797612E-3</v>
      </c>
      <c r="AI95">
        <v>1.6982319152797612E-3</v>
      </c>
      <c r="AJ95">
        <v>1.6982319152797612E-3</v>
      </c>
      <c r="AK95">
        <v>1.6982319152797612E-3</v>
      </c>
      <c r="AL95">
        <v>1.6982319152797612E-3</v>
      </c>
      <c r="AM95">
        <v>1.6982319152797612E-3</v>
      </c>
      <c r="AN95">
        <v>1.6982319152797612E-3</v>
      </c>
      <c r="AO95">
        <v>1.6982319152797612E-3</v>
      </c>
      <c r="AP95">
        <v>1.6982319152797612E-3</v>
      </c>
      <c r="AQ95">
        <v>1.6982319152797612E-3</v>
      </c>
      <c r="AR95">
        <v>1.6982319152797612E-3</v>
      </c>
      <c r="AS95">
        <v>1.6982319152797612E-3</v>
      </c>
      <c r="AT95">
        <v>1.6982319152797612E-3</v>
      </c>
      <c r="AU95">
        <v>1.6982319152797612E-3</v>
      </c>
      <c r="AV95">
        <v>1.6982319152797612E-3</v>
      </c>
      <c r="AW95">
        <v>1.6982319152797612E-3</v>
      </c>
      <c r="AX95">
        <v>1.6982319152797612E-3</v>
      </c>
      <c r="AY95">
        <v>1.6982319152797612E-3</v>
      </c>
      <c r="AZ95">
        <v>1.6982319152797612E-3</v>
      </c>
      <c r="BA95">
        <v>1.6982319152797612E-3</v>
      </c>
      <c r="BB95">
        <v>1.6982319152797612E-3</v>
      </c>
      <c r="BC95">
        <v>1.6982319152797612E-3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946</v>
      </c>
      <c r="B96">
        <v>1047.9770253455949</v>
      </c>
      <c r="C96">
        <v>2.5930065936513387E-3</v>
      </c>
      <c r="D96">
        <v>-10</v>
      </c>
      <c r="E96">
        <v>463</v>
      </c>
      <c r="F96">
        <v>-483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2.5930065936513387E-3</v>
      </c>
      <c r="V96">
        <v>2.5930065936513387E-3</v>
      </c>
      <c r="W96">
        <v>2.5930065936513387E-3</v>
      </c>
      <c r="X96">
        <v>2.5930065936513387E-3</v>
      </c>
      <c r="Y96">
        <v>2.5930065936513387E-3</v>
      </c>
      <c r="Z96">
        <v>2.5930065936513387E-3</v>
      </c>
      <c r="AA96">
        <v>2.5930065936513387E-3</v>
      </c>
      <c r="AB96">
        <v>2.5930065936513387E-3</v>
      </c>
      <c r="AC96">
        <v>2.5930065936513387E-3</v>
      </c>
      <c r="AD96">
        <v>2.5930065936513387E-3</v>
      </c>
      <c r="AE96">
        <v>2.5930065936513387E-3</v>
      </c>
      <c r="AF96">
        <v>2.5930065936513387E-3</v>
      </c>
      <c r="AG96">
        <v>2.5930065936513387E-3</v>
      </c>
      <c r="AH96">
        <v>2.5930065936513387E-3</v>
      </c>
      <c r="AI96">
        <v>2.5930065936513387E-3</v>
      </c>
      <c r="AJ96">
        <v>2.5930065936513387E-3</v>
      </c>
      <c r="AK96">
        <v>2.5930065936513387E-3</v>
      </c>
      <c r="AL96">
        <v>2.5930065936513387E-3</v>
      </c>
      <c r="AM96">
        <v>2.5930065936513387E-3</v>
      </c>
      <c r="AN96">
        <v>2.5930065936513387E-3</v>
      </c>
      <c r="AO96">
        <v>2.5930065936513387E-3</v>
      </c>
      <c r="AP96">
        <v>2.5930065936513387E-3</v>
      </c>
      <c r="AQ96">
        <v>2.5930065936513387E-3</v>
      </c>
      <c r="AR96">
        <v>2.5930065936513387E-3</v>
      </c>
      <c r="AS96">
        <v>2.5930065936513387E-3</v>
      </c>
      <c r="AT96">
        <v>2.5930065936513387E-3</v>
      </c>
      <c r="AU96">
        <v>2.5930065936513387E-3</v>
      </c>
      <c r="AV96">
        <v>2.5930065936513387E-3</v>
      </c>
      <c r="AW96">
        <v>2.5930065936513387E-3</v>
      </c>
      <c r="AX96">
        <v>2.5930065936513387E-3</v>
      </c>
      <c r="AY96">
        <v>2.5930065936513387E-3</v>
      </c>
      <c r="AZ96">
        <v>2.5930065936513387E-3</v>
      </c>
      <c r="BA96">
        <v>2.5930065936513387E-3</v>
      </c>
      <c r="BB96">
        <v>2.5930065936513387E-3</v>
      </c>
      <c r="BC96">
        <v>2.5930065936513387E-3</v>
      </c>
      <c r="BD96">
        <v>2.5930065936513387E-3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946</v>
      </c>
      <c r="B97">
        <v>1018.4273713012738</v>
      </c>
      <c r="C97">
        <v>2.5198919681167064E-3</v>
      </c>
      <c r="D97">
        <v>0</v>
      </c>
      <c r="E97">
        <v>473</v>
      </c>
      <c r="F97">
        <v>-473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2.5198919681167064E-3</v>
      </c>
      <c r="W97">
        <v>2.5198919681167064E-3</v>
      </c>
      <c r="X97">
        <v>2.5198919681167064E-3</v>
      </c>
      <c r="Y97">
        <v>2.5198919681167064E-3</v>
      </c>
      <c r="Z97">
        <v>2.5198919681167064E-3</v>
      </c>
      <c r="AA97">
        <v>2.5198919681167064E-3</v>
      </c>
      <c r="AB97">
        <v>2.5198919681167064E-3</v>
      </c>
      <c r="AC97">
        <v>2.5198919681167064E-3</v>
      </c>
      <c r="AD97">
        <v>2.5198919681167064E-3</v>
      </c>
      <c r="AE97">
        <v>2.5198919681167064E-3</v>
      </c>
      <c r="AF97">
        <v>2.5198919681167064E-3</v>
      </c>
      <c r="AG97">
        <v>2.5198919681167064E-3</v>
      </c>
      <c r="AH97">
        <v>2.5198919681167064E-3</v>
      </c>
      <c r="AI97">
        <v>2.5198919681167064E-3</v>
      </c>
      <c r="AJ97">
        <v>2.5198919681167064E-3</v>
      </c>
      <c r="AK97">
        <v>2.5198919681167064E-3</v>
      </c>
      <c r="AL97">
        <v>2.5198919681167064E-3</v>
      </c>
      <c r="AM97">
        <v>2.5198919681167064E-3</v>
      </c>
      <c r="AN97">
        <v>2.5198919681167064E-3</v>
      </c>
      <c r="AO97">
        <v>2.5198919681167064E-3</v>
      </c>
      <c r="AP97">
        <v>2.5198919681167064E-3</v>
      </c>
      <c r="AQ97">
        <v>2.5198919681167064E-3</v>
      </c>
      <c r="AR97">
        <v>2.5198919681167064E-3</v>
      </c>
      <c r="AS97">
        <v>2.5198919681167064E-3</v>
      </c>
      <c r="AT97">
        <v>2.5198919681167064E-3</v>
      </c>
      <c r="AU97">
        <v>2.5198919681167064E-3</v>
      </c>
      <c r="AV97">
        <v>2.5198919681167064E-3</v>
      </c>
      <c r="AW97">
        <v>2.5198919681167064E-3</v>
      </c>
      <c r="AX97">
        <v>2.5198919681167064E-3</v>
      </c>
      <c r="AY97">
        <v>2.5198919681167064E-3</v>
      </c>
      <c r="AZ97">
        <v>2.5198919681167064E-3</v>
      </c>
      <c r="BA97">
        <v>2.5198919681167064E-3</v>
      </c>
      <c r="BB97">
        <v>2.5198919681167064E-3</v>
      </c>
      <c r="BC97">
        <v>2.5198919681167064E-3</v>
      </c>
      <c r="BD97">
        <v>2.5198919681167064E-3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946</v>
      </c>
      <c r="B98">
        <v>1004.4848386243597</v>
      </c>
      <c r="C98">
        <v>2.4853939988968995E-3</v>
      </c>
      <c r="D98">
        <v>10</v>
      </c>
      <c r="E98">
        <v>483</v>
      </c>
      <c r="F98">
        <v>-463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2.4853939988968995E-3</v>
      </c>
      <c r="W98">
        <v>2.4853939988968995E-3</v>
      </c>
      <c r="X98">
        <v>2.4853939988968995E-3</v>
      </c>
      <c r="Y98">
        <v>2.4853939988968995E-3</v>
      </c>
      <c r="Z98">
        <v>2.4853939988968995E-3</v>
      </c>
      <c r="AA98">
        <v>2.4853939988968995E-3</v>
      </c>
      <c r="AB98">
        <v>2.4853939988968995E-3</v>
      </c>
      <c r="AC98">
        <v>2.4853939988968995E-3</v>
      </c>
      <c r="AD98">
        <v>2.4853939988968995E-3</v>
      </c>
      <c r="AE98">
        <v>2.4853939988968995E-3</v>
      </c>
      <c r="AF98">
        <v>2.4853939988968995E-3</v>
      </c>
      <c r="AG98">
        <v>2.4853939988968995E-3</v>
      </c>
      <c r="AH98">
        <v>2.4853939988968995E-3</v>
      </c>
      <c r="AI98">
        <v>2.4853939988968995E-3</v>
      </c>
      <c r="AJ98">
        <v>2.4853939988968995E-3</v>
      </c>
      <c r="AK98">
        <v>2.4853939988968995E-3</v>
      </c>
      <c r="AL98">
        <v>2.4853939988968995E-3</v>
      </c>
      <c r="AM98">
        <v>2.4853939988968995E-3</v>
      </c>
      <c r="AN98">
        <v>2.4853939988968995E-3</v>
      </c>
      <c r="AO98">
        <v>2.4853939988968995E-3</v>
      </c>
      <c r="AP98">
        <v>2.4853939988968995E-3</v>
      </c>
      <c r="AQ98">
        <v>2.4853939988968995E-3</v>
      </c>
      <c r="AR98">
        <v>2.4853939988968995E-3</v>
      </c>
      <c r="AS98">
        <v>2.4853939988968995E-3</v>
      </c>
      <c r="AT98">
        <v>2.4853939988968995E-3</v>
      </c>
      <c r="AU98">
        <v>2.4853939988968995E-3</v>
      </c>
      <c r="AV98">
        <v>2.4853939988968995E-3</v>
      </c>
      <c r="AW98">
        <v>2.4853939988968995E-3</v>
      </c>
      <c r="AX98">
        <v>2.4853939988968995E-3</v>
      </c>
      <c r="AY98">
        <v>2.4853939988968995E-3</v>
      </c>
      <c r="AZ98">
        <v>2.4853939988968995E-3</v>
      </c>
      <c r="BA98">
        <v>2.4853939988968995E-3</v>
      </c>
      <c r="BB98">
        <v>2.4853939988968995E-3</v>
      </c>
      <c r="BC98">
        <v>2.4853939988968995E-3</v>
      </c>
      <c r="BD98">
        <v>2.4853939988968995E-3</v>
      </c>
      <c r="BE98">
        <v>2.4853939988968995E-3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946</v>
      </c>
      <c r="B99">
        <v>980.48780594235427</v>
      </c>
      <c r="C99">
        <v>2.4260182087148703E-3</v>
      </c>
      <c r="D99">
        <v>20</v>
      </c>
      <c r="E99">
        <v>493</v>
      </c>
      <c r="F99">
        <v>-453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2.4260182087148703E-3</v>
      </c>
      <c r="X99">
        <v>2.4260182087148703E-3</v>
      </c>
      <c r="Y99">
        <v>2.4260182087148703E-3</v>
      </c>
      <c r="Z99">
        <v>2.4260182087148703E-3</v>
      </c>
      <c r="AA99">
        <v>2.4260182087148703E-3</v>
      </c>
      <c r="AB99">
        <v>2.4260182087148703E-3</v>
      </c>
      <c r="AC99">
        <v>2.4260182087148703E-3</v>
      </c>
      <c r="AD99">
        <v>2.4260182087148703E-3</v>
      </c>
      <c r="AE99">
        <v>2.4260182087148703E-3</v>
      </c>
      <c r="AF99">
        <v>2.4260182087148703E-3</v>
      </c>
      <c r="AG99">
        <v>2.4260182087148703E-3</v>
      </c>
      <c r="AH99">
        <v>2.4260182087148703E-3</v>
      </c>
      <c r="AI99">
        <v>2.4260182087148703E-3</v>
      </c>
      <c r="AJ99">
        <v>2.4260182087148703E-3</v>
      </c>
      <c r="AK99">
        <v>2.4260182087148703E-3</v>
      </c>
      <c r="AL99">
        <v>2.4260182087148703E-3</v>
      </c>
      <c r="AM99">
        <v>2.4260182087148703E-3</v>
      </c>
      <c r="AN99">
        <v>2.4260182087148703E-3</v>
      </c>
      <c r="AO99">
        <v>2.4260182087148703E-3</v>
      </c>
      <c r="AP99">
        <v>2.4260182087148703E-3</v>
      </c>
      <c r="AQ99">
        <v>2.4260182087148703E-3</v>
      </c>
      <c r="AR99">
        <v>2.4260182087148703E-3</v>
      </c>
      <c r="AS99">
        <v>2.4260182087148703E-3</v>
      </c>
      <c r="AT99">
        <v>2.4260182087148703E-3</v>
      </c>
      <c r="AU99">
        <v>2.4260182087148703E-3</v>
      </c>
      <c r="AV99">
        <v>2.4260182087148703E-3</v>
      </c>
      <c r="AW99">
        <v>2.4260182087148703E-3</v>
      </c>
      <c r="AX99">
        <v>2.4260182087148703E-3</v>
      </c>
      <c r="AY99">
        <v>2.4260182087148703E-3</v>
      </c>
      <c r="AZ99">
        <v>2.4260182087148703E-3</v>
      </c>
      <c r="BA99">
        <v>2.4260182087148703E-3</v>
      </c>
      <c r="BB99">
        <v>2.4260182087148703E-3</v>
      </c>
      <c r="BC99">
        <v>2.4260182087148703E-3</v>
      </c>
      <c r="BD99">
        <v>2.4260182087148703E-3</v>
      </c>
      <c r="BE99">
        <v>2.4260182087148703E-3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946</v>
      </c>
      <c r="B100">
        <v>995.78440698101724</v>
      </c>
      <c r="C100">
        <v>2.4638665454573927E-3</v>
      </c>
      <c r="D100">
        <v>30</v>
      </c>
      <c r="E100">
        <v>503</v>
      </c>
      <c r="F100">
        <v>-443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2.4638665454573927E-3</v>
      </c>
      <c r="X100">
        <v>2.4638665454573927E-3</v>
      </c>
      <c r="Y100">
        <v>2.4638665454573927E-3</v>
      </c>
      <c r="Z100">
        <v>2.4638665454573927E-3</v>
      </c>
      <c r="AA100">
        <v>2.4638665454573927E-3</v>
      </c>
      <c r="AB100">
        <v>2.4638665454573927E-3</v>
      </c>
      <c r="AC100">
        <v>2.4638665454573927E-3</v>
      </c>
      <c r="AD100">
        <v>2.4638665454573927E-3</v>
      </c>
      <c r="AE100">
        <v>2.4638665454573927E-3</v>
      </c>
      <c r="AF100">
        <v>2.4638665454573927E-3</v>
      </c>
      <c r="AG100">
        <v>2.4638665454573927E-3</v>
      </c>
      <c r="AH100">
        <v>2.4638665454573927E-3</v>
      </c>
      <c r="AI100">
        <v>2.4638665454573927E-3</v>
      </c>
      <c r="AJ100">
        <v>2.4638665454573927E-3</v>
      </c>
      <c r="AK100">
        <v>2.4638665454573927E-3</v>
      </c>
      <c r="AL100">
        <v>2.4638665454573927E-3</v>
      </c>
      <c r="AM100">
        <v>2.4638665454573927E-3</v>
      </c>
      <c r="AN100">
        <v>2.4638665454573927E-3</v>
      </c>
      <c r="AO100">
        <v>2.4638665454573927E-3</v>
      </c>
      <c r="AP100">
        <v>2.4638665454573927E-3</v>
      </c>
      <c r="AQ100">
        <v>2.4638665454573927E-3</v>
      </c>
      <c r="AR100">
        <v>2.4638665454573927E-3</v>
      </c>
      <c r="AS100">
        <v>2.4638665454573927E-3</v>
      </c>
      <c r="AT100">
        <v>2.4638665454573927E-3</v>
      </c>
      <c r="AU100">
        <v>2.4638665454573927E-3</v>
      </c>
      <c r="AV100">
        <v>2.4638665454573927E-3</v>
      </c>
      <c r="AW100">
        <v>2.4638665454573927E-3</v>
      </c>
      <c r="AX100">
        <v>2.4638665454573927E-3</v>
      </c>
      <c r="AY100">
        <v>2.4638665454573927E-3</v>
      </c>
      <c r="AZ100">
        <v>2.4638665454573927E-3</v>
      </c>
      <c r="BA100">
        <v>2.4638665454573927E-3</v>
      </c>
      <c r="BB100">
        <v>2.4638665454573927E-3</v>
      </c>
      <c r="BC100">
        <v>2.4638665454573927E-3</v>
      </c>
      <c r="BD100">
        <v>2.4638665454573927E-3</v>
      </c>
      <c r="BE100">
        <v>2.4638665454573927E-3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946</v>
      </c>
      <c r="B101">
        <v>991.48850008306113</v>
      </c>
      <c r="C101">
        <v>2.4532371951541845E-3</v>
      </c>
      <c r="D101">
        <v>40</v>
      </c>
      <c r="E101">
        <v>513</v>
      </c>
      <c r="F101">
        <v>-433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2.4532371951541845E-3</v>
      </c>
      <c r="X101">
        <v>2.4532371951541845E-3</v>
      </c>
      <c r="Y101">
        <v>2.4532371951541845E-3</v>
      </c>
      <c r="Z101">
        <v>2.4532371951541845E-3</v>
      </c>
      <c r="AA101">
        <v>2.4532371951541845E-3</v>
      </c>
      <c r="AB101">
        <v>2.4532371951541845E-3</v>
      </c>
      <c r="AC101">
        <v>2.4532371951541845E-3</v>
      </c>
      <c r="AD101">
        <v>2.4532371951541845E-3</v>
      </c>
      <c r="AE101">
        <v>2.4532371951541845E-3</v>
      </c>
      <c r="AF101">
        <v>2.4532371951541845E-3</v>
      </c>
      <c r="AG101">
        <v>2.4532371951541845E-3</v>
      </c>
      <c r="AH101">
        <v>2.4532371951541845E-3</v>
      </c>
      <c r="AI101">
        <v>2.4532371951541845E-3</v>
      </c>
      <c r="AJ101">
        <v>2.4532371951541845E-3</v>
      </c>
      <c r="AK101">
        <v>2.4532371951541845E-3</v>
      </c>
      <c r="AL101">
        <v>2.4532371951541845E-3</v>
      </c>
      <c r="AM101">
        <v>2.4532371951541845E-3</v>
      </c>
      <c r="AN101">
        <v>2.4532371951541845E-3</v>
      </c>
      <c r="AO101">
        <v>2.4532371951541845E-3</v>
      </c>
      <c r="AP101">
        <v>2.4532371951541845E-3</v>
      </c>
      <c r="AQ101">
        <v>2.4532371951541845E-3</v>
      </c>
      <c r="AR101">
        <v>2.4532371951541845E-3</v>
      </c>
      <c r="AS101">
        <v>2.4532371951541845E-3</v>
      </c>
      <c r="AT101">
        <v>2.4532371951541845E-3</v>
      </c>
      <c r="AU101">
        <v>2.4532371951541845E-3</v>
      </c>
      <c r="AV101">
        <v>2.4532371951541845E-3</v>
      </c>
      <c r="AW101">
        <v>2.4532371951541845E-3</v>
      </c>
      <c r="AX101">
        <v>2.4532371951541845E-3</v>
      </c>
      <c r="AY101">
        <v>2.4532371951541845E-3</v>
      </c>
      <c r="AZ101">
        <v>2.4532371951541845E-3</v>
      </c>
      <c r="BA101">
        <v>2.4532371951541845E-3</v>
      </c>
      <c r="BB101">
        <v>2.4532371951541845E-3</v>
      </c>
      <c r="BC101">
        <v>2.4532371951541845E-3</v>
      </c>
      <c r="BD101">
        <v>2.4532371951541845E-3</v>
      </c>
      <c r="BE101">
        <v>2.4532371951541845E-3</v>
      </c>
      <c r="BF101">
        <v>2.4532371951541845E-3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946</v>
      </c>
      <c r="B102">
        <v>1019.7123310275405</v>
      </c>
      <c r="C102">
        <v>2.5230713403378555E-3</v>
      </c>
      <c r="D102">
        <v>47</v>
      </c>
      <c r="E102">
        <v>520</v>
      </c>
      <c r="F102">
        <v>-426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2.5230713403378555E-3</v>
      </c>
      <c r="Y102">
        <v>2.5230713403378555E-3</v>
      </c>
      <c r="Z102">
        <v>2.5230713403378555E-3</v>
      </c>
      <c r="AA102">
        <v>2.5230713403378555E-3</v>
      </c>
      <c r="AB102">
        <v>2.5230713403378555E-3</v>
      </c>
      <c r="AC102">
        <v>2.5230713403378555E-3</v>
      </c>
      <c r="AD102">
        <v>2.5230713403378555E-3</v>
      </c>
      <c r="AE102">
        <v>2.5230713403378555E-3</v>
      </c>
      <c r="AF102">
        <v>2.5230713403378555E-3</v>
      </c>
      <c r="AG102">
        <v>2.5230713403378555E-3</v>
      </c>
      <c r="AH102">
        <v>2.5230713403378555E-3</v>
      </c>
      <c r="AI102">
        <v>2.5230713403378555E-3</v>
      </c>
      <c r="AJ102">
        <v>2.5230713403378555E-3</v>
      </c>
      <c r="AK102">
        <v>2.5230713403378555E-3</v>
      </c>
      <c r="AL102">
        <v>2.5230713403378555E-3</v>
      </c>
      <c r="AM102">
        <v>2.5230713403378555E-3</v>
      </c>
      <c r="AN102">
        <v>2.5230713403378555E-3</v>
      </c>
      <c r="AO102">
        <v>2.5230713403378555E-3</v>
      </c>
      <c r="AP102">
        <v>2.5230713403378555E-3</v>
      </c>
      <c r="AQ102">
        <v>2.5230713403378555E-3</v>
      </c>
      <c r="AR102">
        <v>2.5230713403378555E-3</v>
      </c>
      <c r="AS102">
        <v>2.5230713403378555E-3</v>
      </c>
      <c r="AT102">
        <v>2.5230713403378555E-3</v>
      </c>
      <c r="AU102">
        <v>2.5230713403378555E-3</v>
      </c>
      <c r="AV102">
        <v>2.5230713403378555E-3</v>
      </c>
      <c r="AW102">
        <v>2.5230713403378555E-3</v>
      </c>
      <c r="AX102">
        <v>2.5230713403378555E-3</v>
      </c>
      <c r="AY102">
        <v>2.5230713403378555E-3</v>
      </c>
      <c r="AZ102">
        <v>2.5230713403378555E-3</v>
      </c>
      <c r="BA102">
        <v>2.5230713403378555E-3</v>
      </c>
      <c r="BB102">
        <v>2.5230713403378555E-3</v>
      </c>
      <c r="BC102">
        <v>2.5230713403378555E-3</v>
      </c>
      <c r="BD102">
        <v>2.5230713403378555E-3</v>
      </c>
      <c r="BE102">
        <v>2.5230713403378555E-3</v>
      </c>
      <c r="BF102">
        <v>2.5230713403378555E-3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946</v>
      </c>
      <c r="B103">
        <v>998.18358957124531</v>
      </c>
      <c r="C103">
        <v>2.4698028361635591E-3</v>
      </c>
      <c r="D103">
        <v>54</v>
      </c>
      <c r="E103">
        <v>527</v>
      </c>
      <c r="F103">
        <v>-419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2.4698028361635591E-3</v>
      </c>
      <c r="Y103">
        <v>2.4698028361635591E-3</v>
      </c>
      <c r="Z103">
        <v>2.4698028361635591E-3</v>
      </c>
      <c r="AA103">
        <v>2.4698028361635591E-3</v>
      </c>
      <c r="AB103">
        <v>2.4698028361635591E-3</v>
      </c>
      <c r="AC103">
        <v>2.4698028361635591E-3</v>
      </c>
      <c r="AD103">
        <v>2.4698028361635591E-3</v>
      </c>
      <c r="AE103">
        <v>2.4698028361635591E-3</v>
      </c>
      <c r="AF103">
        <v>2.4698028361635591E-3</v>
      </c>
      <c r="AG103">
        <v>2.4698028361635591E-3</v>
      </c>
      <c r="AH103">
        <v>2.4698028361635591E-3</v>
      </c>
      <c r="AI103">
        <v>2.4698028361635591E-3</v>
      </c>
      <c r="AJ103">
        <v>2.4698028361635591E-3</v>
      </c>
      <c r="AK103">
        <v>2.4698028361635591E-3</v>
      </c>
      <c r="AL103">
        <v>2.4698028361635591E-3</v>
      </c>
      <c r="AM103">
        <v>2.4698028361635591E-3</v>
      </c>
      <c r="AN103">
        <v>2.4698028361635591E-3</v>
      </c>
      <c r="AO103">
        <v>2.4698028361635591E-3</v>
      </c>
      <c r="AP103">
        <v>2.4698028361635591E-3</v>
      </c>
      <c r="AQ103">
        <v>2.4698028361635591E-3</v>
      </c>
      <c r="AR103">
        <v>2.4698028361635591E-3</v>
      </c>
      <c r="AS103">
        <v>2.4698028361635591E-3</v>
      </c>
      <c r="AT103">
        <v>2.4698028361635591E-3</v>
      </c>
      <c r="AU103">
        <v>2.4698028361635591E-3</v>
      </c>
      <c r="AV103">
        <v>2.4698028361635591E-3</v>
      </c>
      <c r="AW103">
        <v>2.4698028361635591E-3</v>
      </c>
      <c r="AX103">
        <v>2.4698028361635591E-3</v>
      </c>
      <c r="AY103">
        <v>2.4698028361635591E-3</v>
      </c>
      <c r="AZ103">
        <v>2.4698028361635591E-3</v>
      </c>
      <c r="BA103">
        <v>2.4698028361635591E-3</v>
      </c>
      <c r="BB103">
        <v>2.4698028361635591E-3</v>
      </c>
      <c r="BC103">
        <v>2.4698028361635591E-3</v>
      </c>
      <c r="BD103">
        <v>2.4698028361635591E-3</v>
      </c>
      <c r="BE103">
        <v>2.4698028361635591E-3</v>
      </c>
      <c r="BF103">
        <v>2.4698028361635591E-3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946</v>
      </c>
      <c r="B104">
        <v>1005.864027263631</v>
      </c>
      <c r="C104">
        <v>2.4888065214513323E-3</v>
      </c>
      <c r="D104">
        <v>61</v>
      </c>
      <c r="E104">
        <v>534</v>
      </c>
      <c r="F104">
        <v>-412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2.4888065214513323E-3</v>
      </c>
      <c r="Y104">
        <v>2.4888065214513323E-3</v>
      </c>
      <c r="Z104">
        <v>2.4888065214513323E-3</v>
      </c>
      <c r="AA104">
        <v>2.4888065214513323E-3</v>
      </c>
      <c r="AB104">
        <v>2.4888065214513323E-3</v>
      </c>
      <c r="AC104">
        <v>2.4888065214513323E-3</v>
      </c>
      <c r="AD104">
        <v>2.4888065214513323E-3</v>
      </c>
      <c r="AE104">
        <v>2.4888065214513323E-3</v>
      </c>
      <c r="AF104">
        <v>2.4888065214513323E-3</v>
      </c>
      <c r="AG104">
        <v>2.4888065214513323E-3</v>
      </c>
      <c r="AH104">
        <v>2.4888065214513323E-3</v>
      </c>
      <c r="AI104">
        <v>2.4888065214513323E-3</v>
      </c>
      <c r="AJ104">
        <v>2.4888065214513323E-3</v>
      </c>
      <c r="AK104">
        <v>2.4888065214513323E-3</v>
      </c>
      <c r="AL104">
        <v>2.4888065214513323E-3</v>
      </c>
      <c r="AM104">
        <v>2.4888065214513323E-3</v>
      </c>
      <c r="AN104">
        <v>2.4888065214513323E-3</v>
      </c>
      <c r="AO104">
        <v>2.4888065214513323E-3</v>
      </c>
      <c r="AP104">
        <v>2.4888065214513323E-3</v>
      </c>
      <c r="AQ104">
        <v>2.4888065214513323E-3</v>
      </c>
      <c r="AR104">
        <v>2.4888065214513323E-3</v>
      </c>
      <c r="AS104">
        <v>2.4888065214513323E-3</v>
      </c>
      <c r="AT104">
        <v>2.4888065214513323E-3</v>
      </c>
      <c r="AU104">
        <v>2.4888065214513323E-3</v>
      </c>
      <c r="AV104">
        <v>2.4888065214513323E-3</v>
      </c>
      <c r="AW104">
        <v>2.4888065214513323E-3</v>
      </c>
      <c r="AX104">
        <v>2.4888065214513323E-3</v>
      </c>
      <c r="AY104">
        <v>2.4888065214513323E-3</v>
      </c>
      <c r="AZ104">
        <v>2.4888065214513323E-3</v>
      </c>
      <c r="BA104">
        <v>2.4888065214513323E-3</v>
      </c>
      <c r="BB104">
        <v>2.4888065214513323E-3</v>
      </c>
      <c r="BC104">
        <v>2.4888065214513323E-3</v>
      </c>
      <c r="BD104">
        <v>2.4888065214513323E-3</v>
      </c>
      <c r="BE104">
        <v>2.4888065214513323E-3</v>
      </c>
      <c r="BF104">
        <v>2.4888065214513323E-3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946</v>
      </c>
      <c r="B105">
        <v>1024.4597707294386</v>
      </c>
      <c r="C105">
        <v>2.5348179169824383E-3</v>
      </c>
      <c r="D105">
        <v>68</v>
      </c>
      <c r="E105">
        <v>541</v>
      </c>
      <c r="F105">
        <v>-405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2.5348179169824383E-3</v>
      </c>
      <c r="Y105">
        <v>2.5348179169824383E-3</v>
      </c>
      <c r="Z105">
        <v>2.5348179169824383E-3</v>
      </c>
      <c r="AA105">
        <v>2.5348179169824383E-3</v>
      </c>
      <c r="AB105">
        <v>2.5348179169824383E-3</v>
      </c>
      <c r="AC105">
        <v>2.5348179169824383E-3</v>
      </c>
      <c r="AD105">
        <v>2.5348179169824383E-3</v>
      </c>
      <c r="AE105">
        <v>2.5348179169824383E-3</v>
      </c>
      <c r="AF105">
        <v>2.5348179169824383E-3</v>
      </c>
      <c r="AG105">
        <v>2.5348179169824383E-3</v>
      </c>
      <c r="AH105">
        <v>2.5348179169824383E-3</v>
      </c>
      <c r="AI105">
        <v>2.5348179169824383E-3</v>
      </c>
      <c r="AJ105">
        <v>2.5348179169824383E-3</v>
      </c>
      <c r="AK105">
        <v>2.5348179169824383E-3</v>
      </c>
      <c r="AL105">
        <v>2.5348179169824383E-3</v>
      </c>
      <c r="AM105">
        <v>2.5348179169824383E-3</v>
      </c>
      <c r="AN105">
        <v>2.5348179169824383E-3</v>
      </c>
      <c r="AO105">
        <v>2.5348179169824383E-3</v>
      </c>
      <c r="AP105">
        <v>2.5348179169824383E-3</v>
      </c>
      <c r="AQ105">
        <v>2.5348179169824383E-3</v>
      </c>
      <c r="AR105">
        <v>2.5348179169824383E-3</v>
      </c>
      <c r="AS105">
        <v>2.5348179169824383E-3</v>
      </c>
      <c r="AT105">
        <v>2.5348179169824383E-3</v>
      </c>
      <c r="AU105">
        <v>2.5348179169824383E-3</v>
      </c>
      <c r="AV105">
        <v>2.5348179169824383E-3</v>
      </c>
      <c r="AW105">
        <v>2.5348179169824383E-3</v>
      </c>
      <c r="AX105">
        <v>2.5348179169824383E-3</v>
      </c>
      <c r="AY105">
        <v>2.5348179169824383E-3</v>
      </c>
      <c r="AZ105">
        <v>2.5348179169824383E-3</v>
      </c>
      <c r="BA105">
        <v>2.5348179169824383E-3</v>
      </c>
      <c r="BB105">
        <v>2.5348179169824383E-3</v>
      </c>
      <c r="BC105">
        <v>2.5348179169824383E-3</v>
      </c>
      <c r="BD105">
        <v>2.5348179169824383E-3</v>
      </c>
      <c r="BE105">
        <v>2.5348179169824383E-3</v>
      </c>
      <c r="BF105">
        <v>2.5348179169824383E-3</v>
      </c>
      <c r="BG105">
        <v>2.5348179169824383E-3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946</v>
      </c>
      <c r="B106">
        <v>1012.2808127424211</v>
      </c>
      <c r="C106">
        <v>2.5046835556363726E-3</v>
      </c>
      <c r="D106">
        <v>75</v>
      </c>
      <c r="E106">
        <v>548</v>
      </c>
      <c r="F106">
        <v>-398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2.5046835556363726E-3</v>
      </c>
      <c r="Z106">
        <v>2.5046835556363726E-3</v>
      </c>
      <c r="AA106">
        <v>2.5046835556363726E-3</v>
      </c>
      <c r="AB106">
        <v>2.5046835556363726E-3</v>
      </c>
      <c r="AC106">
        <v>2.5046835556363726E-3</v>
      </c>
      <c r="AD106">
        <v>2.5046835556363726E-3</v>
      </c>
      <c r="AE106">
        <v>2.5046835556363726E-3</v>
      </c>
      <c r="AF106">
        <v>2.5046835556363726E-3</v>
      </c>
      <c r="AG106">
        <v>2.5046835556363726E-3</v>
      </c>
      <c r="AH106">
        <v>2.5046835556363726E-3</v>
      </c>
      <c r="AI106">
        <v>2.5046835556363726E-3</v>
      </c>
      <c r="AJ106">
        <v>2.5046835556363726E-3</v>
      </c>
      <c r="AK106">
        <v>2.5046835556363726E-3</v>
      </c>
      <c r="AL106">
        <v>2.5046835556363726E-3</v>
      </c>
      <c r="AM106">
        <v>2.5046835556363726E-3</v>
      </c>
      <c r="AN106">
        <v>2.5046835556363726E-3</v>
      </c>
      <c r="AO106">
        <v>2.5046835556363726E-3</v>
      </c>
      <c r="AP106">
        <v>2.5046835556363726E-3</v>
      </c>
      <c r="AQ106">
        <v>2.5046835556363726E-3</v>
      </c>
      <c r="AR106">
        <v>2.5046835556363726E-3</v>
      </c>
      <c r="AS106">
        <v>2.5046835556363726E-3</v>
      </c>
      <c r="AT106">
        <v>2.5046835556363726E-3</v>
      </c>
      <c r="AU106">
        <v>2.5046835556363726E-3</v>
      </c>
      <c r="AV106">
        <v>2.5046835556363726E-3</v>
      </c>
      <c r="AW106">
        <v>2.5046835556363726E-3</v>
      </c>
      <c r="AX106">
        <v>2.5046835556363726E-3</v>
      </c>
      <c r="AY106">
        <v>2.5046835556363726E-3</v>
      </c>
      <c r="AZ106">
        <v>2.5046835556363726E-3</v>
      </c>
      <c r="BA106">
        <v>2.5046835556363726E-3</v>
      </c>
      <c r="BB106">
        <v>2.5046835556363726E-3</v>
      </c>
      <c r="BC106">
        <v>2.5046835556363726E-3</v>
      </c>
      <c r="BD106">
        <v>2.5046835556363726E-3</v>
      </c>
      <c r="BE106">
        <v>2.5046835556363726E-3</v>
      </c>
      <c r="BF106">
        <v>2.5046835556363726E-3</v>
      </c>
      <c r="BG106">
        <v>2.5046835556363726E-3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946</v>
      </c>
      <c r="B107">
        <v>1002.3080829780902</v>
      </c>
      <c r="C107">
        <v>2.4800080585498929E-3</v>
      </c>
      <c r="D107">
        <v>68</v>
      </c>
      <c r="E107">
        <v>541</v>
      </c>
      <c r="F107">
        <v>-405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2.4800080585498929E-3</v>
      </c>
      <c r="Y107">
        <v>2.4800080585498929E-3</v>
      </c>
      <c r="Z107">
        <v>2.4800080585498929E-3</v>
      </c>
      <c r="AA107">
        <v>2.4800080585498929E-3</v>
      </c>
      <c r="AB107">
        <v>2.4800080585498929E-3</v>
      </c>
      <c r="AC107">
        <v>2.4800080585498929E-3</v>
      </c>
      <c r="AD107">
        <v>2.4800080585498929E-3</v>
      </c>
      <c r="AE107">
        <v>2.4800080585498929E-3</v>
      </c>
      <c r="AF107">
        <v>2.4800080585498929E-3</v>
      </c>
      <c r="AG107">
        <v>2.4800080585498929E-3</v>
      </c>
      <c r="AH107">
        <v>2.4800080585498929E-3</v>
      </c>
      <c r="AI107">
        <v>2.4800080585498929E-3</v>
      </c>
      <c r="AJ107">
        <v>2.4800080585498929E-3</v>
      </c>
      <c r="AK107">
        <v>2.4800080585498929E-3</v>
      </c>
      <c r="AL107">
        <v>2.4800080585498929E-3</v>
      </c>
      <c r="AM107">
        <v>2.4800080585498929E-3</v>
      </c>
      <c r="AN107">
        <v>2.4800080585498929E-3</v>
      </c>
      <c r="AO107">
        <v>2.4800080585498929E-3</v>
      </c>
      <c r="AP107">
        <v>2.4800080585498929E-3</v>
      </c>
      <c r="AQ107">
        <v>2.4800080585498929E-3</v>
      </c>
      <c r="AR107">
        <v>2.4800080585498929E-3</v>
      </c>
      <c r="AS107">
        <v>2.4800080585498929E-3</v>
      </c>
      <c r="AT107">
        <v>2.4800080585498929E-3</v>
      </c>
      <c r="AU107">
        <v>2.4800080585498929E-3</v>
      </c>
      <c r="AV107">
        <v>2.4800080585498929E-3</v>
      </c>
      <c r="AW107">
        <v>2.4800080585498929E-3</v>
      </c>
      <c r="AX107">
        <v>2.4800080585498929E-3</v>
      </c>
      <c r="AY107">
        <v>2.4800080585498929E-3</v>
      </c>
      <c r="AZ107">
        <v>2.4800080585498929E-3</v>
      </c>
      <c r="BA107">
        <v>2.4800080585498929E-3</v>
      </c>
      <c r="BB107">
        <v>2.4800080585498929E-3</v>
      </c>
      <c r="BC107">
        <v>2.4800080585498929E-3</v>
      </c>
      <c r="BD107">
        <v>2.4800080585498929E-3</v>
      </c>
      <c r="BE107">
        <v>2.4800080585498929E-3</v>
      </c>
      <c r="BF107">
        <v>2.4800080585498929E-3</v>
      </c>
      <c r="BG107">
        <v>2.4800080585498929E-3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946</v>
      </c>
      <c r="B108">
        <v>996.34500100496598</v>
      </c>
      <c r="C108">
        <v>2.4652536216673709E-3</v>
      </c>
      <c r="D108">
        <v>61</v>
      </c>
      <c r="E108">
        <v>534</v>
      </c>
      <c r="F108">
        <v>-412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2.4652536216673709E-3</v>
      </c>
      <c r="Y108">
        <v>2.4652536216673709E-3</v>
      </c>
      <c r="Z108">
        <v>2.4652536216673709E-3</v>
      </c>
      <c r="AA108">
        <v>2.4652536216673709E-3</v>
      </c>
      <c r="AB108">
        <v>2.4652536216673709E-3</v>
      </c>
      <c r="AC108">
        <v>2.4652536216673709E-3</v>
      </c>
      <c r="AD108">
        <v>2.4652536216673709E-3</v>
      </c>
      <c r="AE108">
        <v>2.4652536216673709E-3</v>
      </c>
      <c r="AF108">
        <v>2.4652536216673709E-3</v>
      </c>
      <c r="AG108">
        <v>2.4652536216673709E-3</v>
      </c>
      <c r="AH108">
        <v>2.4652536216673709E-3</v>
      </c>
      <c r="AI108">
        <v>2.4652536216673709E-3</v>
      </c>
      <c r="AJ108">
        <v>2.4652536216673709E-3</v>
      </c>
      <c r="AK108">
        <v>2.4652536216673709E-3</v>
      </c>
      <c r="AL108">
        <v>2.4652536216673709E-3</v>
      </c>
      <c r="AM108">
        <v>2.4652536216673709E-3</v>
      </c>
      <c r="AN108">
        <v>2.4652536216673709E-3</v>
      </c>
      <c r="AO108">
        <v>2.4652536216673709E-3</v>
      </c>
      <c r="AP108">
        <v>2.4652536216673709E-3</v>
      </c>
      <c r="AQ108">
        <v>2.4652536216673709E-3</v>
      </c>
      <c r="AR108">
        <v>2.4652536216673709E-3</v>
      </c>
      <c r="AS108">
        <v>2.4652536216673709E-3</v>
      </c>
      <c r="AT108">
        <v>2.4652536216673709E-3</v>
      </c>
      <c r="AU108">
        <v>2.4652536216673709E-3</v>
      </c>
      <c r="AV108">
        <v>2.4652536216673709E-3</v>
      </c>
      <c r="AW108">
        <v>2.4652536216673709E-3</v>
      </c>
      <c r="AX108">
        <v>2.4652536216673709E-3</v>
      </c>
      <c r="AY108">
        <v>2.4652536216673709E-3</v>
      </c>
      <c r="AZ108">
        <v>2.4652536216673709E-3</v>
      </c>
      <c r="BA108">
        <v>2.4652536216673709E-3</v>
      </c>
      <c r="BB108">
        <v>2.4652536216673709E-3</v>
      </c>
      <c r="BC108">
        <v>2.4652536216673709E-3</v>
      </c>
      <c r="BD108">
        <v>2.4652536216673709E-3</v>
      </c>
      <c r="BE108">
        <v>2.4652536216673709E-3</v>
      </c>
      <c r="BF108">
        <v>2.4652536216673709E-3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946</v>
      </c>
      <c r="B109">
        <v>1059.8953097572235</v>
      </c>
      <c r="C109">
        <v>2.622495971106129E-3</v>
      </c>
      <c r="D109">
        <v>54</v>
      </c>
      <c r="E109">
        <v>527</v>
      </c>
      <c r="F109">
        <v>-419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2.622495971106129E-3</v>
      </c>
      <c r="Y109">
        <v>2.622495971106129E-3</v>
      </c>
      <c r="Z109">
        <v>2.622495971106129E-3</v>
      </c>
      <c r="AA109">
        <v>2.622495971106129E-3</v>
      </c>
      <c r="AB109">
        <v>2.622495971106129E-3</v>
      </c>
      <c r="AC109">
        <v>2.622495971106129E-3</v>
      </c>
      <c r="AD109">
        <v>2.622495971106129E-3</v>
      </c>
      <c r="AE109">
        <v>2.622495971106129E-3</v>
      </c>
      <c r="AF109">
        <v>2.622495971106129E-3</v>
      </c>
      <c r="AG109">
        <v>2.622495971106129E-3</v>
      </c>
      <c r="AH109">
        <v>2.622495971106129E-3</v>
      </c>
      <c r="AI109">
        <v>2.622495971106129E-3</v>
      </c>
      <c r="AJ109">
        <v>2.622495971106129E-3</v>
      </c>
      <c r="AK109">
        <v>2.622495971106129E-3</v>
      </c>
      <c r="AL109">
        <v>2.622495971106129E-3</v>
      </c>
      <c r="AM109">
        <v>2.622495971106129E-3</v>
      </c>
      <c r="AN109">
        <v>2.622495971106129E-3</v>
      </c>
      <c r="AO109">
        <v>2.622495971106129E-3</v>
      </c>
      <c r="AP109">
        <v>2.622495971106129E-3</v>
      </c>
      <c r="AQ109">
        <v>2.622495971106129E-3</v>
      </c>
      <c r="AR109">
        <v>2.622495971106129E-3</v>
      </c>
      <c r="AS109">
        <v>2.622495971106129E-3</v>
      </c>
      <c r="AT109">
        <v>2.622495971106129E-3</v>
      </c>
      <c r="AU109">
        <v>2.622495971106129E-3</v>
      </c>
      <c r="AV109">
        <v>2.622495971106129E-3</v>
      </c>
      <c r="AW109">
        <v>2.622495971106129E-3</v>
      </c>
      <c r="AX109">
        <v>2.622495971106129E-3</v>
      </c>
      <c r="AY109">
        <v>2.622495971106129E-3</v>
      </c>
      <c r="AZ109">
        <v>2.622495971106129E-3</v>
      </c>
      <c r="BA109">
        <v>2.622495971106129E-3</v>
      </c>
      <c r="BB109">
        <v>2.622495971106129E-3</v>
      </c>
      <c r="BC109">
        <v>2.622495971106129E-3</v>
      </c>
      <c r="BD109">
        <v>2.622495971106129E-3</v>
      </c>
      <c r="BE109">
        <v>2.622495971106129E-3</v>
      </c>
      <c r="BF109">
        <v>2.622495971106129E-3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946</v>
      </c>
      <c r="B110">
        <v>993.4288837401599</v>
      </c>
      <c r="C110">
        <v>2.4580382809560523E-3</v>
      </c>
      <c r="D110">
        <v>47</v>
      </c>
      <c r="E110">
        <v>520</v>
      </c>
      <c r="F110">
        <v>-426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2.4580382809560523E-3</v>
      </c>
      <c r="Y110">
        <v>2.4580382809560523E-3</v>
      </c>
      <c r="Z110">
        <v>2.4580382809560523E-3</v>
      </c>
      <c r="AA110">
        <v>2.4580382809560523E-3</v>
      </c>
      <c r="AB110">
        <v>2.4580382809560523E-3</v>
      </c>
      <c r="AC110">
        <v>2.4580382809560523E-3</v>
      </c>
      <c r="AD110">
        <v>2.4580382809560523E-3</v>
      </c>
      <c r="AE110">
        <v>2.4580382809560523E-3</v>
      </c>
      <c r="AF110">
        <v>2.4580382809560523E-3</v>
      </c>
      <c r="AG110">
        <v>2.4580382809560523E-3</v>
      </c>
      <c r="AH110">
        <v>2.4580382809560523E-3</v>
      </c>
      <c r="AI110">
        <v>2.4580382809560523E-3</v>
      </c>
      <c r="AJ110">
        <v>2.4580382809560523E-3</v>
      </c>
      <c r="AK110">
        <v>2.4580382809560523E-3</v>
      </c>
      <c r="AL110">
        <v>2.4580382809560523E-3</v>
      </c>
      <c r="AM110">
        <v>2.4580382809560523E-3</v>
      </c>
      <c r="AN110">
        <v>2.4580382809560523E-3</v>
      </c>
      <c r="AO110">
        <v>2.4580382809560523E-3</v>
      </c>
      <c r="AP110">
        <v>2.4580382809560523E-3</v>
      </c>
      <c r="AQ110">
        <v>2.4580382809560523E-3</v>
      </c>
      <c r="AR110">
        <v>2.4580382809560523E-3</v>
      </c>
      <c r="AS110">
        <v>2.4580382809560523E-3</v>
      </c>
      <c r="AT110">
        <v>2.4580382809560523E-3</v>
      </c>
      <c r="AU110">
        <v>2.4580382809560523E-3</v>
      </c>
      <c r="AV110">
        <v>2.4580382809560523E-3</v>
      </c>
      <c r="AW110">
        <v>2.4580382809560523E-3</v>
      </c>
      <c r="AX110">
        <v>2.4580382809560523E-3</v>
      </c>
      <c r="AY110">
        <v>2.4580382809560523E-3</v>
      </c>
      <c r="AZ110">
        <v>2.4580382809560523E-3</v>
      </c>
      <c r="BA110">
        <v>2.4580382809560523E-3</v>
      </c>
      <c r="BB110">
        <v>2.4580382809560523E-3</v>
      </c>
      <c r="BC110">
        <v>2.4580382809560523E-3</v>
      </c>
      <c r="BD110">
        <v>2.4580382809560523E-3</v>
      </c>
      <c r="BE110">
        <v>2.4580382809560523E-3</v>
      </c>
      <c r="BF110">
        <v>2.4580382809560523E-3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946</v>
      </c>
      <c r="B111">
        <v>1005.7051188578126</v>
      </c>
      <c r="C111">
        <v>2.4884133348316755E-3</v>
      </c>
      <c r="D111">
        <v>40</v>
      </c>
      <c r="E111">
        <v>513</v>
      </c>
      <c r="F111">
        <v>-433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2.4884133348316755E-3</v>
      </c>
      <c r="X111">
        <v>2.4884133348316755E-3</v>
      </c>
      <c r="Y111">
        <v>2.4884133348316755E-3</v>
      </c>
      <c r="Z111">
        <v>2.4884133348316755E-3</v>
      </c>
      <c r="AA111">
        <v>2.4884133348316755E-3</v>
      </c>
      <c r="AB111">
        <v>2.4884133348316755E-3</v>
      </c>
      <c r="AC111">
        <v>2.4884133348316755E-3</v>
      </c>
      <c r="AD111">
        <v>2.4884133348316755E-3</v>
      </c>
      <c r="AE111">
        <v>2.4884133348316755E-3</v>
      </c>
      <c r="AF111">
        <v>2.4884133348316755E-3</v>
      </c>
      <c r="AG111">
        <v>2.4884133348316755E-3</v>
      </c>
      <c r="AH111">
        <v>2.4884133348316755E-3</v>
      </c>
      <c r="AI111">
        <v>2.4884133348316755E-3</v>
      </c>
      <c r="AJ111">
        <v>2.4884133348316755E-3</v>
      </c>
      <c r="AK111">
        <v>2.4884133348316755E-3</v>
      </c>
      <c r="AL111">
        <v>2.4884133348316755E-3</v>
      </c>
      <c r="AM111">
        <v>2.4884133348316755E-3</v>
      </c>
      <c r="AN111">
        <v>2.4884133348316755E-3</v>
      </c>
      <c r="AO111">
        <v>2.4884133348316755E-3</v>
      </c>
      <c r="AP111">
        <v>2.4884133348316755E-3</v>
      </c>
      <c r="AQ111">
        <v>2.4884133348316755E-3</v>
      </c>
      <c r="AR111">
        <v>2.4884133348316755E-3</v>
      </c>
      <c r="AS111">
        <v>2.4884133348316755E-3</v>
      </c>
      <c r="AT111">
        <v>2.4884133348316755E-3</v>
      </c>
      <c r="AU111">
        <v>2.4884133348316755E-3</v>
      </c>
      <c r="AV111">
        <v>2.4884133348316755E-3</v>
      </c>
      <c r="AW111">
        <v>2.4884133348316755E-3</v>
      </c>
      <c r="AX111">
        <v>2.4884133348316755E-3</v>
      </c>
      <c r="AY111">
        <v>2.4884133348316755E-3</v>
      </c>
      <c r="AZ111">
        <v>2.4884133348316755E-3</v>
      </c>
      <c r="BA111">
        <v>2.4884133348316755E-3</v>
      </c>
      <c r="BB111">
        <v>2.4884133348316755E-3</v>
      </c>
      <c r="BC111">
        <v>2.4884133348316755E-3</v>
      </c>
      <c r="BD111">
        <v>2.4884133348316755E-3</v>
      </c>
      <c r="BE111">
        <v>2.4884133348316755E-3</v>
      </c>
      <c r="BF111">
        <v>2.4884133348316755E-3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946</v>
      </c>
      <c r="B112">
        <v>1012.3716534746951</v>
      </c>
      <c r="C112">
        <v>2.5049083226036458E-3</v>
      </c>
      <c r="D112">
        <v>30</v>
      </c>
      <c r="E112">
        <v>503</v>
      </c>
      <c r="F112">
        <v>-443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2.5049083226036458E-3</v>
      </c>
      <c r="X112">
        <v>2.5049083226036458E-3</v>
      </c>
      <c r="Y112">
        <v>2.5049083226036458E-3</v>
      </c>
      <c r="Z112">
        <v>2.5049083226036458E-3</v>
      </c>
      <c r="AA112">
        <v>2.5049083226036458E-3</v>
      </c>
      <c r="AB112">
        <v>2.5049083226036458E-3</v>
      </c>
      <c r="AC112">
        <v>2.5049083226036458E-3</v>
      </c>
      <c r="AD112">
        <v>2.5049083226036458E-3</v>
      </c>
      <c r="AE112">
        <v>2.5049083226036458E-3</v>
      </c>
      <c r="AF112">
        <v>2.5049083226036458E-3</v>
      </c>
      <c r="AG112">
        <v>2.5049083226036458E-3</v>
      </c>
      <c r="AH112">
        <v>2.5049083226036458E-3</v>
      </c>
      <c r="AI112">
        <v>2.5049083226036458E-3</v>
      </c>
      <c r="AJ112">
        <v>2.5049083226036458E-3</v>
      </c>
      <c r="AK112">
        <v>2.5049083226036458E-3</v>
      </c>
      <c r="AL112">
        <v>2.5049083226036458E-3</v>
      </c>
      <c r="AM112">
        <v>2.5049083226036458E-3</v>
      </c>
      <c r="AN112">
        <v>2.5049083226036458E-3</v>
      </c>
      <c r="AO112">
        <v>2.5049083226036458E-3</v>
      </c>
      <c r="AP112">
        <v>2.5049083226036458E-3</v>
      </c>
      <c r="AQ112">
        <v>2.5049083226036458E-3</v>
      </c>
      <c r="AR112">
        <v>2.5049083226036458E-3</v>
      </c>
      <c r="AS112">
        <v>2.5049083226036458E-3</v>
      </c>
      <c r="AT112">
        <v>2.5049083226036458E-3</v>
      </c>
      <c r="AU112">
        <v>2.5049083226036458E-3</v>
      </c>
      <c r="AV112">
        <v>2.5049083226036458E-3</v>
      </c>
      <c r="AW112">
        <v>2.5049083226036458E-3</v>
      </c>
      <c r="AX112">
        <v>2.5049083226036458E-3</v>
      </c>
      <c r="AY112">
        <v>2.5049083226036458E-3</v>
      </c>
      <c r="AZ112">
        <v>2.5049083226036458E-3</v>
      </c>
      <c r="BA112">
        <v>2.5049083226036458E-3</v>
      </c>
      <c r="BB112">
        <v>2.5049083226036458E-3</v>
      </c>
      <c r="BC112">
        <v>2.5049083226036458E-3</v>
      </c>
      <c r="BD112">
        <v>2.5049083226036458E-3</v>
      </c>
      <c r="BE112">
        <v>2.5049083226036458E-3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946</v>
      </c>
      <c r="B113">
        <v>1002.1869781523646</v>
      </c>
      <c r="C113">
        <v>2.479708409221678E-3</v>
      </c>
      <c r="D113">
        <v>20</v>
      </c>
      <c r="E113">
        <v>493</v>
      </c>
      <c r="F113">
        <v>-453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2.479708409221678E-3</v>
      </c>
      <c r="X113">
        <v>2.479708409221678E-3</v>
      </c>
      <c r="Y113">
        <v>2.479708409221678E-3</v>
      </c>
      <c r="Z113">
        <v>2.479708409221678E-3</v>
      </c>
      <c r="AA113">
        <v>2.479708409221678E-3</v>
      </c>
      <c r="AB113">
        <v>2.479708409221678E-3</v>
      </c>
      <c r="AC113">
        <v>2.479708409221678E-3</v>
      </c>
      <c r="AD113">
        <v>2.479708409221678E-3</v>
      </c>
      <c r="AE113">
        <v>2.479708409221678E-3</v>
      </c>
      <c r="AF113">
        <v>2.479708409221678E-3</v>
      </c>
      <c r="AG113">
        <v>2.479708409221678E-3</v>
      </c>
      <c r="AH113">
        <v>2.479708409221678E-3</v>
      </c>
      <c r="AI113">
        <v>2.479708409221678E-3</v>
      </c>
      <c r="AJ113">
        <v>2.479708409221678E-3</v>
      </c>
      <c r="AK113">
        <v>2.479708409221678E-3</v>
      </c>
      <c r="AL113">
        <v>2.479708409221678E-3</v>
      </c>
      <c r="AM113">
        <v>2.479708409221678E-3</v>
      </c>
      <c r="AN113">
        <v>2.479708409221678E-3</v>
      </c>
      <c r="AO113">
        <v>2.479708409221678E-3</v>
      </c>
      <c r="AP113">
        <v>2.479708409221678E-3</v>
      </c>
      <c r="AQ113">
        <v>2.479708409221678E-3</v>
      </c>
      <c r="AR113">
        <v>2.479708409221678E-3</v>
      </c>
      <c r="AS113">
        <v>2.479708409221678E-3</v>
      </c>
      <c r="AT113">
        <v>2.479708409221678E-3</v>
      </c>
      <c r="AU113">
        <v>2.479708409221678E-3</v>
      </c>
      <c r="AV113">
        <v>2.479708409221678E-3</v>
      </c>
      <c r="AW113">
        <v>2.479708409221678E-3</v>
      </c>
      <c r="AX113">
        <v>2.479708409221678E-3</v>
      </c>
      <c r="AY113">
        <v>2.479708409221678E-3</v>
      </c>
      <c r="AZ113">
        <v>2.479708409221678E-3</v>
      </c>
      <c r="BA113">
        <v>2.479708409221678E-3</v>
      </c>
      <c r="BB113">
        <v>2.479708409221678E-3</v>
      </c>
      <c r="BC113">
        <v>2.479708409221678E-3</v>
      </c>
      <c r="BD113">
        <v>2.479708409221678E-3</v>
      </c>
      <c r="BE113">
        <v>2.479708409221678E-3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946</v>
      </c>
      <c r="B114">
        <v>999.4317494989416</v>
      </c>
      <c r="C114">
        <v>2.4728911547470516E-3</v>
      </c>
      <c r="D114">
        <v>10</v>
      </c>
      <c r="E114">
        <v>483</v>
      </c>
      <c r="F114">
        <v>-463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2.4728911547470516E-3</v>
      </c>
      <c r="W114">
        <v>2.4728911547470516E-3</v>
      </c>
      <c r="X114">
        <v>2.4728911547470516E-3</v>
      </c>
      <c r="Y114">
        <v>2.4728911547470516E-3</v>
      </c>
      <c r="Z114">
        <v>2.4728911547470516E-3</v>
      </c>
      <c r="AA114">
        <v>2.4728911547470516E-3</v>
      </c>
      <c r="AB114">
        <v>2.4728911547470516E-3</v>
      </c>
      <c r="AC114">
        <v>2.4728911547470516E-3</v>
      </c>
      <c r="AD114">
        <v>2.4728911547470516E-3</v>
      </c>
      <c r="AE114">
        <v>2.4728911547470516E-3</v>
      </c>
      <c r="AF114">
        <v>2.4728911547470516E-3</v>
      </c>
      <c r="AG114">
        <v>2.4728911547470516E-3</v>
      </c>
      <c r="AH114">
        <v>2.4728911547470516E-3</v>
      </c>
      <c r="AI114">
        <v>2.4728911547470516E-3</v>
      </c>
      <c r="AJ114">
        <v>2.4728911547470516E-3</v>
      </c>
      <c r="AK114">
        <v>2.4728911547470516E-3</v>
      </c>
      <c r="AL114">
        <v>2.4728911547470516E-3</v>
      </c>
      <c r="AM114">
        <v>2.4728911547470516E-3</v>
      </c>
      <c r="AN114">
        <v>2.4728911547470516E-3</v>
      </c>
      <c r="AO114">
        <v>2.4728911547470516E-3</v>
      </c>
      <c r="AP114">
        <v>2.4728911547470516E-3</v>
      </c>
      <c r="AQ114">
        <v>2.4728911547470516E-3</v>
      </c>
      <c r="AR114">
        <v>2.4728911547470516E-3</v>
      </c>
      <c r="AS114">
        <v>2.4728911547470516E-3</v>
      </c>
      <c r="AT114">
        <v>2.4728911547470516E-3</v>
      </c>
      <c r="AU114">
        <v>2.4728911547470516E-3</v>
      </c>
      <c r="AV114">
        <v>2.4728911547470516E-3</v>
      </c>
      <c r="AW114">
        <v>2.4728911547470516E-3</v>
      </c>
      <c r="AX114">
        <v>2.4728911547470516E-3</v>
      </c>
      <c r="AY114">
        <v>2.4728911547470516E-3</v>
      </c>
      <c r="AZ114">
        <v>2.4728911547470516E-3</v>
      </c>
      <c r="BA114">
        <v>2.4728911547470516E-3</v>
      </c>
      <c r="BB114">
        <v>2.4728911547470516E-3</v>
      </c>
      <c r="BC114">
        <v>2.4728911547470516E-3</v>
      </c>
      <c r="BD114">
        <v>2.4728911547470516E-3</v>
      </c>
      <c r="BE114">
        <v>2.4728911547470516E-3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946</v>
      </c>
      <c r="B115">
        <v>1040.4037497773118</v>
      </c>
      <c r="C115">
        <v>2.5742680593045376E-3</v>
      </c>
      <c r="D115">
        <v>0</v>
      </c>
      <c r="E115">
        <v>473</v>
      </c>
      <c r="F115">
        <v>-473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2.5742680593045376E-3</v>
      </c>
      <c r="W115">
        <v>2.5742680593045376E-3</v>
      </c>
      <c r="X115">
        <v>2.5742680593045376E-3</v>
      </c>
      <c r="Y115">
        <v>2.5742680593045376E-3</v>
      </c>
      <c r="Z115">
        <v>2.5742680593045376E-3</v>
      </c>
      <c r="AA115">
        <v>2.5742680593045376E-3</v>
      </c>
      <c r="AB115">
        <v>2.5742680593045376E-3</v>
      </c>
      <c r="AC115">
        <v>2.5742680593045376E-3</v>
      </c>
      <c r="AD115">
        <v>2.5742680593045376E-3</v>
      </c>
      <c r="AE115">
        <v>2.5742680593045376E-3</v>
      </c>
      <c r="AF115">
        <v>2.5742680593045376E-3</v>
      </c>
      <c r="AG115">
        <v>2.5742680593045376E-3</v>
      </c>
      <c r="AH115">
        <v>2.5742680593045376E-3</v>
      </c>
      <c r="AI115">
        <v>2.5742680593045376E-3</v>
      </c>
      <c r="AJ115">
        <v>2.5742680593045376E-3</v>
      </c>
      <c r="AK115">
        <v>2.5742680593045376E-3</v>
      </c>
      <c r="AL115">
        <v>2.5742680593045376E-3</v>
      </c>
      <c r="AM115">
        <v>2.5742680593045376E-3</v>
      </c>
      <c r="AN115">
        <v>2.5742680593045376E-3</v>
      </c>
      <c r="AO115">
        <v>2.5742680593045376E-3</v>
      </c>
      <c r="AP115">
        <v>2.5742680593045376E-3</v>
      </c>
      <c r="AQ115">
        <v>2.5742680593045376E-3</v>
      </c>
      <c r="AR115">
        <v>2.5742680593045376E-3</v>
      </c>
      <c r="AS115">
        <v>2.5742680593045376E-3</v>
      </c>
      <c r="AT115">
        <v>2.5742680593045376E-3</v>
      </c>
      <c r="AU115">
        <v>2.5742680593045376E-3</v>
      </c>
      <c r="AV115">
        <v>2.5742680593045376E-3</v>
      </c>
      <c r="AW115">
        <v>2.5742680593045376E-3</v>
      </c>
      <c r="AX115">
        <v>2.5742680593045376E-3</v>
      </c>
      <c r="AY115">
        <v>2.5742680593045376E-3</v>
      </c>
      <c r="AZ115">
        <v>2.5742680593045376E-3</v>
      </c>
      <c r="BA115">
        <v>2.5742680593045376E-3</v>
      </c>
      <c r="BB115">
        <v>2.5742680593045376E-3</v>
      </c>
      <c r="BC115">
        <v>2.5742680593045376E-3</v>
      </c>
      <c r="BD115">
        <v>2.5742680593045376E-3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946</v>
      </c>
      <c r="B116">
        <v>1028.3301700570744</v>
      </c>
      <c r="C116">
        <v>2.5443944351063101E-3</v>
      </c>
      <c r="D116">
        <v>-10</v>
      </c>
      <c r="E116">
        <v>463</v>
      </c>
      <c r="F116">
        <v>-483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2.5443944351063101E-3</v>
      </c>
      <c r="V116">
        <v>2.5443944351063101E-3</v>
      </c>
      <c r="W116">
        <v>2.5443944351063101E-3</v>
      </c>
      <c r="X116">
        <v>2.5443944351063101E-3</v>
      </c>
      <c r="Y116">
        <v>2.5443944351063101E-3</v>
      </c>
      <c r="Z116">
        <v>2.5443944351063101E-3</v>
      </c>
      <c r="AA116">
        <v>2.5443944351063101E-3</v>
      </c>
      <c r="AB116">
        <v>2.5443944351063101E-3</v>
      </c>
      <c r="AC116">
        <v>2.5443944351063101E-3</v>
      </c>
      <c r="AD116">
        <v>2.5443944351063101E-3</v>
      </c>
      <c r="AE116">
        <v>2.5443944351063101E-3</v>
      </c>
      <c r="AF116">
        <v>2.5443944351063101E-3</v>
      </c>
      <c r="AG116">
        <v>2.5443944351063101E-3</v>
      </c>
      <c r="AH116">
        <v>2.5443944351063101E-3</v>
      </c>
      <c r="AI116">
        <v>2.5443944351063101E-3</v>
      </c>
      <c r="AJ116">
        <v>2.5443944351063101E-3</v>
      </c>
      <c r="AK116">
        <v>2.5443944351063101E-3</v>
      </c>
      <c r="AL116">
        <v>2.5443944351063101E-3</v>
      </c>
      <c r="AM116">
        <v>2.5443944351063101E-3</v>
      </c>
      <c r="AN116">
        <v>2.5443944351063101E-3</v>
      </c>
      <c r="AO116">
        <v>2.5443944351063101E-3</v>
      </c>
      <c r="AP116">
        <v>2.5443944351063101E-3</v>
      </c>
      <c r="AQ116">
        <v>2.5443944351063101E-3</v>
      </c>
      <c r="AR116">
        <v>2.5443944351063101E-3</v>
      </c>
      <c r="AS116">
        <v>2.5443944351063101E-3</v>
      </c>
      <c r="AT116">
        <v>2.5443944351063101E-3</v>
      </c>
      <c r="AU116">
        <v>2.5443944351063101E-3</v>
      </c>
      <c r="AV116">
        <v>2.5443944351063101E-3</v>
      </c>
      <c r="AW116">
        <v>2.5443944351063101E-3</v>
      </c>
      <c r="AX116">
        <v>2.5443944351063101E-3</v>
      </c>
      <c r="AY116">
        <v>2.5443944351063101E-3</v>
      </c>
      <c r="AZ116">
        <v>2.5443944351063101E-3</v>
      </c>
      <c r="BA116">
        <v>2.5443944351063101E-3</v>
      </c>
      <c r="BB116">
        <v>2.5443944351063101E-3</v>
      </c>
      <c r="BC116">
        <v>2.5443944351063101E-3</v>
      </c>
      <c r="BD116">
        <v>2.5443944351063101E-3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946</v>
      </c>
      <c r="B117">
        <v>999.14558857788722</v>
      </c>
      <c r="C117">
        <v>2.4721831075883893E-3</v>
      </c>
      <c r="D117">
        <v>-20</v>
      </c>
      <c r="E117">
        <v>453</v>
      </c>
      <c r="F117">
        <v>-493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2.4721831075883893E-3</v>
      </c>
      <c r="V117">
        <v>2.4721831075883893E-3</v>
      </c>
      <c r="W117">
        <v>2.4721831075883893E-3</v>
      </c>
      <c r="X117">
        <v>2.4721831075883893E-3</v>
      </c>
      <c r="Y117">
        <v>2.4721831075883893E-3</v>
      </c>
      <c r="Z117">
        <v>2.4721831075883893E-3</v>
      </c>
      <c r="AA117">
        <v>2.4721831075883893E-3</v>
      </c>
      <c r="AB117">
        <v>2.4721831075883893E-3</v>
      </c>
      <c r="AC117">
        <v>2.4721831075883893E-3</v>
      </c>
      <c r="AD117">
        <v>2.4721831075883893E-3</v>
      </c>
      <c r="AE117">
        <v>2.4721831075883893E-3</v>
      </c>
      <c r="AF117">
        <v>2.4721831075883893E-3</v>
      </c>
      <c r="AG117">
        <v>2.4721831075883893E-3</v>
      </c>
      <c r="AH117">
        <v>2.4721831075883893E-3</v>
      </c>
      <c r="AI117">
        <v>2.4721831075883893E-3</v>
      </c>
      <c r="AJ117">
        <v>2.4721831075883893E-3</v>
      </c>
      <c r="AK117">
        <v>2.4721831075883893E-3</v>
      </c>
      <c r="AL117">
        <v>2.4721831075883893E-3</v>
      </c>
      <c r="AM117">
        <v>2.4721831075883893E-3</v>
      </c>
      <c r="AN117">
        <v>2.4721831075883893E-3</v>
      </c>
      <c r="AO117">
        <v>2.4721831075883893E-3</v>
      </c>
      <c r="AP117">
        <v>2.4721831075883893E-3</v>
      </c>
      <c r="AQ117">
        <v>2.4721831075883893E-3</v>
      </c>
      <c r="AR117">
        <v>2.4721831075883893E-3</v>
      </c>
      <c r="AS117">
        <v>2.4721831075883893E-3</v>
      </c>
      <c r="AT117">
        <v>2.4721831075883893E-3</v>
      </c>
      <c r="AU117">
        <v>2.4721831075883893E-3</v>
      </c>
      <c r="AV117">
        <v>2.4721831075883893E-3</v>
      </c>
      <c r="AW117">
        <v>2.4721831075883893E-3</v>
      </c>
      <c r="AX117">
        <v>2.4721831075883893E-3</v>
      </c>
      <c r="AY117">
        <v>2.4721831075883893E-3</v>
      </c>
      <c r="AZ117">
        <v>2.4721831075883893E-3</v>
      </c>
      <c r="BA117">
        <v>2.4721831075883893E-3</v>
      </c>
      <c r="BB117">
        <v>2.4721831075883893E-3</v>
      </c>
      <c r="BC117">
        <v>2.4721831075883893E-3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946</v>
      </c>
      <c r="B118">
        <v>1031.301776731407</v>
      </c>
      <c r="C118">
        <v>2.5517470731068826E-3</v>
      </c>
      <c r="D118">
        <v>-30</v>
      </c>
      <c r="E118">
        <v>443</v>
      </c>
      <c r="F118">
        <v>-503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2.5517470731068826E-3</v>
      </c>
      <c r="V118">
        <v>2.5517470731068826E-3</v>
      </c>
      <c r="W118">
        <v>2.5517470731068826E-3</v>
      </c>
      <c r="X118">
        <v>2.5517470731068826E-3</v>
      </c>
      <c r="Y118">
        <v>2.5517470731068826E-3</v>
      </c>
      <c r="Z118">
        <v>2.5517470731068826E-3</v>
      </c>
      <c r="AA118">
        <v>2.5517470731068826E-3</v>
      </c>
      <c r="AB118">
        <v>2.5517470731068826E-3</v>
      </c>
      <c r="AC118">
        <v>2.5517470731068826E-3</v>
      </c>
      <c r="AD118">
        <v>2.5517470731068826E-3</v>
      </c>
      <c r="AE118">
        <v>2.5517470731068826E-3</v>
      </c>
      <c r="AF118">
        <v>2.5517470731068826E-3</v>
      </c>
      <c r="AG118">
        <v>2.5517470731068826E-3</v>
      </c>
      <c r="AH118">
        <v>2.5517470731068826E-3</v>
      </c>
      <c r="AI118">
        <v>2.5517470731068826E-3</v>
      </c>
      <c r="AJ118">
        <v>2.5517470731068826E-3</v>
      </c>
      <c r="AK118">
        <v>2.5517470731068826E-3</v>
      </c>
      <c r="AL118">
        <v>2.5517470731068826E-3</v>
      </c>
      <c r="AM118">
        <v>2.5517470731068826E-3</v>
      </c>
      <c r="AN118">
        <v>2.5517470731068826E-3</v>
      </c>
      <c r="AO118">
        <v>2.5517470731068826E-3</v>
      </c>
      <c r="AP118">
        <v>2.5517470731068826E-3</v>
      </c>
      <c r="AQ118">
        <v>2.5517470731068826E-3</v>
      </c>
      <c r="AR118">
        <v>2.5517470731068826E-3</v>
      </c>
      <c r="AS118">
        <v>2.5517470731068826E-3</v>
      </c>
      <c r="AT118">
        <v>2.5517470731068826E-3</v>
      </c>
      <c r="AU118">
        <v>2.5517470731068826E-3</v>
      </c>
      <c r="AV118">
        <v>2.5517470731068826E-3</v>
      </c>
      <c r="AW118">
        <v>2.5517470731068826E-3</v>
      </c>
      <c r="AX118">
        <v>2.5517470731068826E-3</v>
      </c>
      <c r="AY118">
        <v>2.5517470731068826E-3</v>
      </c>
      <c r="AZ118">
        <v>2.5517470731068826E-3</v>
      </c>
      <c r="BA118">
        <v>2.5517470731068826E-3</v>
      </c>
      <c r="BB118">
        <v>2.5517470731068826E-3</v>
      </c>
      <c r="BC118">
        <v>2.5517470731068826E-3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946</v>
      </c>
      <c r="B119">
        <v>1000.0977417109244</v>
      </c>
      <c r="C119">
        <v>2.4745390173959701E-3</v>
      </c>
      <c r="D119">
        <v>-40</v>
      </c>
      <c r="E119">
        <v>433</v>
      </c>
      <c r="F119">
        <v>-513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2.4745390173959701E-3</v>
      </c>
      <c r="U119">
        <v>2.4745390173959701E-3</v>
      </c>
      <c r="V119">
        <v>2.4745390173959701E-3</v>
      </c>
      <c r="W119">
        <v>2.4745390173959701E-3</v>
      </c>
      <c r="X119">
        <v>2.4745390173959701E-3</v>
      </c>
      <c r="Y119">
        <v>2.4745390173959701E-3</v>
      </c>
      <c r="Z119">
        <v>2.4745390173959701E-3</v>
      </c>
      <c r="AA119">
        <v>2.4745390173959701E-3</v>
      </c>
      <c r="AB119">
        <v>2.4745390173959701E-3</v>
      </c>
      <c r="AC119">
        <v>2.4745390173959701E-3</v>
      </c>
      <c r="AD119">
        <v>2.4745390173959701E-3</v>
      </c>
      <c r="AE119">
        <v>2.4745390173959701E-3</v>
      </c>
      <c r="AF119">
        <v>2.4745390173959701E-3</v>
      </c>
      <c r="AG119">
        <v>2.4745390173959701E-3</v>
      </c>
      <c r="AH119">
        <v>2.4745390173959701E-3</v>
      </c>
      <c r="AI119">
        <v>2.4745390173959701E-3</v>
      </c>
      <c r="AJ119">
        <v>2.4745390173959701E-3</v>
      </c>
      <c r="AK119">
        <v>2.4745390173959701E-3</v>
      </c>
      <c r="AL119">
        <v>2.4745390173959701E-3</v>
      </c>
      <c r="AM119">
        <v>2.4745390173959701E-3</v>
      </c>
      <c r="AN119">
        <v>2.4745390173959701E-3</v>
      </c>
      <c r="AO119">
        <v>2.4745390173959701E-3</v>
      </c>
      <c r="AP119">
        <v>2.4745390173959701E-3</v>
      </c>
      <c r="AQ119">
        <v>2.4745390173959701E-3</v>
      </c>
      <c r="AR119">
        <v>2.4745390173959701E-3</v>
      </c>
      <c r="AS119">
        <v>2.4745390173959701E-3</v>
      </c>
      <c r="AT119">
        <v>2.4745390173959701E-3</v>
      </c>
      <c r="AU119">
        <v>2.4745390173959701E-3</v>
      </c>
      <c r="AV119">
        <v>2.4745390173959701E-3</v>
      </c>
      <c r="AW119">
        <v>2.4745390173959701E-3</v>
      </c>
      <c r="AX119">
        <v>2.4745390173959701E-3</v>
      </c>
      <c r="AY119">
        <v>2.4745390173959701E-3</v>
      </c>
      <c r="AZ119">
        <v>2.4745390173959701E-3</v>
      </c>
      <c r="BA119">
        <v>2.4745390173959701E-3</v>
      </c>
      <c r="BB119">
        <v>2.4745390173959701E-3</v>
      </c>
      <c r="BC119">
        <v>2.4745390173959701E-3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946</v>
      </c>
      <c r="B120">
        <v>1048.4105351174596</v>
      </c>
      <c r="C120">
        <v>2.5940792256553529E-3</v>
      </c>
      <c r="D120">
        <v>-47</v>
      </c>
      <c r="E120">
        <v>426</v>
      </c>
      <c r="F120">
        <v>-520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2.5940792256553529E-3</v>
      </c>
      <c r="U120">
        <v>2.5940792256553529E-3</v>
      </c>
      <c r="V120">
        <v>2.5940792256553529E-3</v>
      </c>
      <c r="W120">
        <v>2.5940792256553529E-3</v>
      </c>
      <c r="X120">
        <v>2.5940792256553529E-3</v>
      </c>
      <c r="Y120">
        <v>2.5940792256553529E-3</v>
      </c>
      <c r="Z120">
        <v>2.5940792256553529E-3</v>
      </c>
      <c r="AA120">
        <v>2.5940792256553529E-3</v>
      </c>
      <c r="AB120">
        <v>2.5940792256553529E-3</v>
      </c>
      <c r="AC120">
        <v>2.5940792256553529E-3</v>
      </c>
      <c r="AD120">
        <v>2.5940792256553529E-3</v>
      </c>
      <c r="AE120">
        <v>2.5940792256553529E-3</v>
      </c>
      <c r="AF120">
        <v>2.5940792256553529E-3</v>
      </c>
      <c r="AG120">
        <v>2.5940792256553529E-3</v>
      </c>
      <c r="AH120">
        <v>2.5940792256553529E-3</v>
      </c>
      <c r="AI120">
        <v>2.5940792256553529E-3</v>
      </c>
      <c r="AJ120">
        <v>2.5940792256553529E-3</v>
      </c>
      <c r="AK120">
        <v>2.5940792256553529E-3</v>
      </c>
      <c r="AL120">
        <v>2.5940792256553529E-3</v>
      </c>
      <c r="AM120">
        <v>2.5940792256553529E-3</v>
      </c>
      <c r="AN120">
        <v>2.5940792256553529E-3</v>
      </c>
      <c r="AO120">
        <v>2.5940792256553529E-3</v>
      </c>
      <c r="AP120">
        <v>2.5940792256553529E-3</v>
      </c>
      <c r="AQ120">
        <v>2.5940792256553529E-3</v>
      </c>
      <c r="AR120">
        <v>2.5940792256553529E-3</v>
      </c>
      <c r="AS120">
        <v>2.5940792256553529E-3</v>
      </c>
      <c r="AT120">
        <v>2.5940792256553529E-3</v>
      </c>
      <c r="AU120">
        <v>2.5940792256553529E-3</v>
      </c>
      <c r="AV120">
        <v>2.5940792256553529E-3</v>
      </c>
      <c r="AW120">
        <v>2.5940792256553529E-3</v>
      </c>
      <c r="AX120">
        <v>2.5940792256553529E-3</v>
      </c>
      <c r="AY120">
        <v>2.5940792256553529E-3</v>
      </c>
      <c r="AZ120">
        <v>2.5940792256553529E-3</v>
      </c>
      <c r="BA120">
        <v>2.5940792256553529E-3</v>
      </c>
      <c r="BB120">
        <v>2.5940792256553529E-3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937</v>
      </c>
      <c r="B121">
        <v>981.57059518559879</v>
      </c>
      <c r="C121">
        <v>2.428697351080937E-3</v>
      </c>
      <c r="D121">
        <v>-54</v>
      </c>
      <c r="E121">
        <v>414.5</v>
      </c>
      <c r="F121">
        <v>-522.5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2.428697351080937E-3</v>
      </c>
      <c r="U121">
        <v>2.428697351080937E-3</v>
      </c>
      <c r="V121">
        <v>2.428697351080937E-3</v>
      </c>
      <c r="W121">
        <v>2.428697351080937E-3</v>
      </c>
      <c r="X121">
        <v>2.428697351080937E-3</v>
      </c>
      <c r="Y121">
        <v>2.428697351080937E-3</v>
      </c>
      <c r="Z121">
        <v>2.428697351080937E-3</v>
      </c>
      <c r="AA121">
        <v>2.428697351080937E-3</v>
      </c>
      <c r="AB121">
        <v>2.428697351080937E-3</v>
      </c>
      <c r="AC121">
        <v>2.428697351080937E-3</v>
      </c>
      <c r="AD121">
        <v>2.428697351080937E-3</v>
      </c>
      <c r="AE121">
        <v>2.428697351080937E-3</v>
      </c>
      <c r="AF121">
        <v>2.428697351080937E-3</v>
      </c>
      <c r="AG121">
        <v>2.428697351080937E-3</v>
      </c>
      <c r="AH121">
        <v>2.428697351080937E-3</v>
      </c>
      <c r="AI121">
        <v>2.428697351080937E-3</v>
      </c>
      <c r="AJ121">
        <v>2.428697351080937E-3</v>
      </c>
      <c r="AK121">
        <v>2.428697351080937E-3</v>
      </c>
      <c r="AL121">
        <v>2.428697351080937E-3</v>
      </c>
      <c r="AM121">
        <v>2.428697351080937E-3</v>
      </c>
      <c r="AN121">
        <v>2.428697351080937E-3</v>
      </c>
      <c r="AO121">
        <v>2.428697351080937E-3</v>
      </c>
      <c r="AP121">
        <v>2.428697351080937E-3</v>
      </c>
      <c r="AQ121">
        <v>2.428697351080937E-3</v>
      </c>
      <c r="AR121">
        <v>2.428697351080937E-3</v>
      </c>
      <c r="AS121">
        <v>2.428697351080937E-3</v>
      </c>
      <c r="AT121">
        <v>2.428697351080937E-3</v>
      </c>
      <c r="AU121">
        <v>2.428697351080937E-3</v>
      </c>
      <c r="AV121">
        <v>2.428697351080937E-3</v>
      </c>
      <c r="AW121">
        <v>2.428697351080937E-3</v>
      </c>
      <c r="AX121">
        <v>2.428697351080937E-3</v>
      </c>
      <c r="AY121">
        <v>2.428697351080937E-3</v>
      </c>
      <c r="AZ121">
        <v>2.428697351080937E-3</v>
      </c>
      <c r="BA121">
        <v>2.428697351080937E-3</v>
      </c>
      <c r="BB121">
        <v>2.428697351080937E-3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946</v>
      </c>
      <c r="B122">
        <v>1022.5339932467723</v>
      </c>
      <c r="C122">
        <v>2.5300529711967112E-3</v>
      </c>
      <c r="D122">
        <v>-61</v>
      </c>
      <c r="E122">
        <v>412</v>
      </c>
      <c r="F122">
        <v>-534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2.5300529711967112E-3</v>
      </c>
      <c r="U122">
        <v>2.5300529711967112E-3</v>
      </c>
      <c r="V122">
        <v>2.5300529711967112E-3</v>
      </c>
      <c r="W122">
        <v>2.5300529711967112E-3</v>
      </c>
      <c r="X122">
        <v>2.5300529711967112E-3</v>
      </c>
      <c r="Y122">
        <v>2.5300529711967112E-3</v>
      </c>
      <c r="Z122">
        <v>2.5300529711967112E-3</v>
      </c>
      <c r="AA122">
        <v>2.5300529711967112E-3</v>
      </c>
      <c r="AB122">
        <v>2.5300529711967112E-3</v>
      </c>
      <c r="AC122">
        <v>2.5300529711967112E-3</v>
      </c>
      <c r="AD122">
        <v>2.5300529711967112E-3</v>
      </c>
      <c r="AE122">
        <v>2.5300529711967112E-3</v>
      </c>
      <c r="AF122">
        <v>2.5300529711967112E-3</v>
      </c>
      <c r="AG122">
        <v>2.5300529711967112E-3</v>
      </c>
      <c r="AH122">
        <v>2.5300529711967112E-3</v>
      </c>
      <c r="AI122">
        <v>2.5300529711967112E-3</v>
      </c>
      <c r="AJ122">
        <v>2.5300529711967112E-3</v>
      </c>
      <c r="AK122">
        <v>2.5300529711967112E-3</v>
      </c>
      <c r="AL122">
        <v>2.5300529711967112E-3</v>
      </c>
      <c r="AM122">
        <v>2.5300529711967112E-3</v>
      </c>
      <c r="AN122">
        <v>2.5300529711967112E-3</v>
      </c>
      <c r="AO122">
        <v>2.5300529711967112E-3</v>
      </c>
      <c r="AP122">
        <v>2.5300529711967112E-3</v>
      </c>
      <c r="AQ122">
        <v>2.5300529711967112E-3</v>
      </c>
      <c r="AR122">
        <v>2.5300529711967112E-3</v>
      </c>
      <c r="AS122">
        <v>2.5300529711967112E-3</v>
      </c>
      <c r="AT122">
        <v>2.5300529711967112E-3</v>
      </c>
      <c r="AU122">
        <v>2.5300529711967112E-3</v>
      </c>
      <c r="AV122">
        <v>2.5300529711967112E-3</v>
      </c>
      <c r="AW122">
        <v>2.5300529711967112E-3</v>
      </c>
      <c r="AX122">
        <v>2.5300529711967112E-3</v>
      </c>
      <c r="AY122">
        <v>2.5300529711967112E-3</v>
      </c>
      <c r="AZ122">
        <v>2.5300529711967112E-3</v>
      </c>
      <c r="BA122">
        <v>2.5300529711967112E-3</v>
      </c>
      <c r="BB122">
        <v>2.5300529711967112E-3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946</v>
      </c>
      <c r="B123">
        <v>1029.7434269987734</v>
      </c>
      <c r="C123">
        <v>2.547891252765209E-3</v>
      </c>
      <c r="D123">
        <v>-68</v>
      </c>
      <c r="E123">
        <v>405</v>
      </c>
      <c r="F123">
        <v>-541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2.547891252765209E-3</v>
      </c>
      <c r="T123">
        <v>2.547891252765209E-3</v>
      </c>
      <c r="U123">
        <v>2.547891252765209E-3</v>
      </c>
      <c r="V123">
        <v>2.547891252765209E-3</v>
      </c>
      <c r="W123">
        <v>2.547891252765209E-3</v>
      </c>
      <c r="X123">
        <v>2.547891252765209E-3</v>
      </c>
      <c r="Y123">
        <v>2.547891252765209E-3</v>
      </c>
      <c r="Z123">
        <v>2.547891252765209E-3</v>
      </c>
      <c r="AA123">
        <v>2.547891252765209E-3</v>
      </c>
      <c r="AB123">
        <v>2.547891252765209E-3</v>
      </c>
      <c r="AC123">
        <v>2.547891252765209E-3</v>
      </c>
      <c r="AD123">
        <v>2.547891252765209E-3</v>
      </c>
      <c r="AE123">
        <v>2.547891252765209E-3</v>
      </c>
      <c r="AF123">
        <v>2.547891252765209E-3</v>
      </c>
      <c r="AG123">
        <v>2.547891252765209E-3</v>
      </c>
      <c r="AH123">
        <v>2.547891252765209E-3</v>
      </c>
      <c r="AI123">
        <v>2.547891252765209E-3</v>
      </c>
      <c r="AJ123">
        <v>2.547891252765209E-3</v>
      </c>
      <c r="AK123">
        <v>2.547891252765209E-3</v>
      </c>
      <c r="AL123">
        <v>2.547891252765209E-3</v>
      </c>
      <c r="AM123">
        <v>2.547891252765209E-3</v>
      </c>
      <c r="AN123">
        <v>2.547891252765209E-3</v>
      </c>
      <c r="AO123">
        <v>2.547891252765209E-3</v>
      </c>
      <c r="AP123">
        <v>2.547891252765209E-3</v>
      </c>
      <c r="AQ123">
        <v>2.547891252765209E-3</v>
      </c>
      <c r="AR123">
        <v>2.547891252765209E-3</v>
      </c>
      <c r="AS123">
        <v>2.547891252765209E-3</v>
      </c>
      <c r="AT123">
        <v>2.547891252765209E-3</v>
      </c>
      <c r="AU123">
        <v>2.547891252765209E-3</v>
      </c>
      <c r="AV123">
        <v>2.547891252765209E-3</v>
      </c>
      <c r="AW123">
        <v>2.547891252765209E-3</v>
      </c>
      <c r="AX123">
        <v>2.547891252765209E-3</v>
      </c>
      <c r="AY123">
        <v>2.547891252765209E-3</v>
      </c>
      <c r="AZ123">
        <v>2.547891252765209E-3</v>
      </c>
      <c r="BA123">
        <v>2.547891252765209E-3</v>
      </c>
      <c r="BB123">
        <v>2.547891252765209E-3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946</v>
      </c>
      <c r="B124">
        <v>1049.3201061728571</v>
      </c>
      <c r="C124">
        <v>2.5963297747485089E-3</v>
      </c>
      <c r="D124">
        <v>-75</v>
      </c>
      <c r="E124">
        <v>398</v>
      </c>
      <c r="F124">
        <v>-548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2.5963297747485089E-3</v>
      </c>
      <c r="T124">
        <v>2.5963297747485089E-3</v>
      </c>
      <c r="U124">
        <v>2.5963297747485089E-3</v>
      </c>
      <c r="V124">
        <v>2.5963297747485089E-3</v>
      </c>
      <c r="W124">
        <v>2.5963297747485089E-3</v>
      </c>
      <c r="X124">
        <v>2.5963297747485089E-3</v>
      </c>
      <c r="Y124">
        <v>2.5963297747485089E-3</v>
      </c>
      <c r="Z124">
        <v>2.5963297747485089E-3</v>
      </c>
      <c r="AA124">
        <v>2.5963297747485089E-3</v>
      </c>
      <c r="AB124">
        <v>2.5963297747485089E-3</v>
      </c>
      <c r="AC124">
        <v>2.5963297747485089E-3</v>
      </c>
      <c r="AD124">
        <v>2.5963297747485089E-3</v>
      </c>
      <c r="AE124">
        <v>2.5963297747485089E-3</v>
      </c>
      <c r="AF124">
        <v>2.5963297747485089E-3</v>
      </c>
      <c r="AG124">
        <v>2.5963297747485089E-3</v>
      </c>
      <c r="AH124">
        <v>2.5963297747485089E-3</v>
      </c>
      <c r="AI124">
        <v>2.5963297747485089E-3</v>
      </c>
      <c r="AJ124">
        <v>2.5963297747485089E-3</v>
      </c>
      <c r="AK124">
        <v>2.5963297747485089E-3</v>
      </c>
      <c r="AL124">
        <v>2.5963297747485089E-3</v>
      </c>
      <c r="AM124">
        <v>2.5963297747485089E-3</v>
      </c>
      <c r="AN124">
        <v>2.5963297747485089E-3</v>
      </c>
      <c r="AO124">
        <v>2.5963297747485089E-3</v>
      </c>
      <c r="AP124">
        <v>2.5963297747485089E-3</v>
      </c>
      <c r="AQ124">
        <v>2.5963297747485089E-3</v>
      </c>
      <c r="AR124">
        <v>2.5963297747485089E-3</v>
      </c>
      <c r="AS124">
        <v>2.5963297747485089E-3</v>
      </c>
      <c r="AT124">
        <v>2.5963297747485089E-3</v>
      </c>
      <c r="AU124">
        <v>2.5963297747485089E-3</v>
      </c>
      <c r="AV124">
        <v>2.5963297747485089E-3</v>
      </c>
      <c r="AW124">
        <v>2.5963297747485089E-3</v>
      </c>
      <c r="AX124">
        <v>2.5963297747485089E-3</v>
      </c>
      <c r="AY124">
        <v>2.5963297747485089E-3</v>
      </c>
      <c r="AZ124">
        <v>2.5963297747485089E-3</v>
      </c>
      <c r="BA124">
        <v>2.5963297747485089E-3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946</v>
      </c>
      <c r="B125">
        <v>996.61033848237491</v>
      </c>
      <c r="C125">
        <v>2.4659101454382404E-3</v>
      </c>
      <c r="D125">
        <v>-68</v>
      </c>
      <c r="E125">
        <v>405</v>
      </c>
      <c r="F125">
        <v>-541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2.4659101454382404E-3</v>
      </c>
      <c r="T125">
        <v>2.4659101454382404E-3</v>
      </c>
      <c r="U125">
        <v>2.4659101454382404E-3</v>
      </c>
      <c r="V125">
        <v>2.4659101454382404E-3</v>
      </c>
      <c r="W125">
        <v>2.4659101454382404E-3</v>
      </c>
      <c r="X125">
        <v>2.4659101454382404E-3</v>
      </c>
      <c r="Y125">
        <v>2.4659101454382404E-3</v>
      </c>
      <c r="Z125">
        <v>2.4659101454382404E-3</v>
      </c>
      <c r="AA125">
        <v>2.4659101454382404E-3</v>
      </c>
      <c r="AB125">
        <v>2.4659101454382404E-3</v>
      </c>
      <c r="AC125">
        <v>2.4659101454382404E-3</v>
      </c>
      <c r="AD125">
        <v>2.4659101454382404E-3</v>
      </c>
      <c r="AE125">
        <v>2.4659101454382404E-3</v>
      </c>
      <c r="AF125">
        <v>2.4659101454382404E-3</v>
      </c>
      <c r="AG125">
        <v>2.4659101454382404E-3</v>
      </c>
      <c r="AH125">
        <v>2.4659101454382404E-3</v>
      </c>
      <c r="AI125">
        <v>2.4659101454382404E-3</v>
      </c>
      <c r="AJ125">
        <v>2.4659101454382404E-3</v>
      </c>
      <c r="AK125">
        <v>2.4659101454382404E-3</v>
      </c>
      <c r="AL125">
        <v>2.4659101454382404E-3</v>
      </c>
      <c r="AM125">
        <v>2.4659101454382404E-3</v>
      </c>
      <c r="AN125">
        <v>2.4659101454382404E-3</v>
      </c>
      <c r="AO125">
        <v>2.4659101454382404E-3</v>
      </c>
      <c r="AP125">
        <v>2.4659101454382404E-3</v>
      </c>
      <c r="AQ125">
        <v>2.4659101454382404E-3</v>
      </c>
      <c r="AR125">
        <v>2.4659101454382404E-3</v>
      </c>
      <c r="AS125">
        <v>2.4659101454382404E-3</v>
      </c>
      <c r="AT125">
        <v>2.4659101454382404E-3</v>
      </c>
      <c r="AU125">
        <v>2.4659101454382404E-3</v>
      </c>
      <c r="AV125">
        <v>2.4659101454382404E-3</v>
      </c>
      <c r="AW125">
        <v>2.4659101454382404E-3</v>
      </c>
      <c r="AX125">
        <v>2.4659101454382404E-3</v>
      </c>
      <c r="AY125">
        <v>2.4659101454382404E-3</v>
      </c>
      <c r="AZ125">
        <v>2.4659101454382404E-3</v>
      </c>
      <c r="BA125">
        <v>2.4659101454382404E-3</v>
      </c>
      <c r="BB125">
        <v>2.4659101454382404E-3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946</v>
      </c>
      <c r="B126">
        <v>1045.0006138502611</v>
      </c>
      <c r="C126">
        <v>2.5856420670957348E-3</v>
      </c>
      <c r="D126">
        <v>-61</v>
      </c>
      <c r="E126">
        <v>412</v>
      </c>
      <c r="F126">
        <v>-534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2.5856420670957348E-3</v>
      </c>
      <c r="U126">
        <v>2.5856420670957348E-3</v>
      </c>
      <c r="V126">
        <v>2.5856420670957348E-3</v>
      </c>
      <c r="W126">
        <v>2.5856420670957348E-3</v>
      </c>
      <c r="X126">
        <v>2.5856420670957348E-3</v>
      </c>
      <c r="Y126">
        <v>2.5856420670957348E-3</v>
      </c>
      <c r="Z126">
        <v>2.5856420670957348E-3</v>
      </c>
      <c r="AA126">
        <v>2.5856420670957348E-3</v>
      </c>
      <c r="AB126">
        <v>2.5856420670957348E-3</v>
      </c>
      <c r="AC126">
        <v>2.5856420670957348E-3</v>
      </c>
      <c r="AD126">
        <v>2.5856420670957348E-3</v>
      </c>
      <c r="AE126">
        <v>2.5856420670957348E-3</v>
      </c>
      <c r="AF126">
        <v>2.5856420670957348E-3</v>
      </c>
      <c r="AG126">
        <v>2.5856420670957348E-3</v>
      </c>
      <c r="AH126">
        <v>2.5856420670957348E-3</v>
      </c>
      <c r="AI126">
        <v>2.5856420670957348E-3</v>
      </c>
      <c r="AJ126">
        <v>2.5856420670957348E-3</v>
      </c>
      <c r="AK126">
        <v>2.5856420670957348E-3</v>
      </c>
      <c r="AL126">
        <v>2.5856420670957348E-3</v>
      </c>
      <c r="AM126">
        <v>2.5856420670957348E-3</v>
      </c>
      <c r="AN126">
        <v>2.5856420670957348E-3</v>
      </c>
      <c r="AO126">
        <v>2.5856420670957348E-3</v>
      </c>
      <c r="AP126">
        <v>2.5856420670957348E-3</v>
      </c>
      <c r="AQ126">
        <v>2.5856420670957348E-3</v>
      </c>
      <c r="AR126">
        <v>2.5856420670957348E-3</v>
      </c>
      <c r="AS126">
        <v>2.5856420670957348E-3</v>
      </c>
      <c r="AT126">
        <v>2.5856420670957348E-3</v>
      </c>
      <c r="AU126">
        <v>2.5856420670957348E-3</v>
      </c>
      <c r="AV126">
        <v>2.5856420670957348E-3</v>
      </c>
      <c r="AW126">
        <v>2.5856420670957348E-3</v>
      </c>
      <c r="AX126">
        <v>2.5856420670957348E-3</v>
      </c>
      <c r="AY126">
        <v>2.5856420670957348E-3</v>
      </c>
      <c r="AZ126">
        <v>2.5856420670957348E-3</v>
      </c>
      <c r="BA126">
        <v>2.5856420670957348E-3</v>
      </c>
      <c r="BB126">
        <v>2.5856420670957348E-3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946</v>
      </c>
      <c r="B127">
        <v>1026.0984757492174</v>
      </c>
      <c r="C127">
        <v>2.5388725601841198E-3</v>
      </c>
      <c r="D127">
        <v>-54</v>
      </c>
      <c r="E127">
        <v>419</v>
      </c>
      <c r="F127">
        <v>-527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2.5388725601841198E-3</v>
      </c>
      <c r="U127">
        <v>2.5388725601841198E-3</v>
      </c>
      <c r="V127">
        <v>2.5388725601841198E-3</v>
      </c>
      <c r="W127">
        <v>2.5388725601841198E-3</v>
      </c>
      <c r="X127">
        <v>2.5388725601841198E-3</v>
      </c>
      <c r="Y127">
        <v>2.5388725601841198E-3</v>
      </c>
      <c r="Z127">
        <v>2.5388725601841198E-3</v>
      </c>
      <c r="AA127">
        <v>2.5388725601841198E-3</v>
      </c>
      <c r="AB127">
        <v>2.5388725601841198E-3</v>
      </c>
      <c r="AC127">
        <v>2.5388725601841198E-3</v>
      </c>
      <c r="AD127">
        <v>2.5388725601841198E-3</v>
      </c>
      <c r="AE127">
        <v>2.5388725601841198E-3</v>
      </c>
      <c r="AF127">
        <v>2.5388725601841198E-3</v>
      </c>
      <c r="AG127">
        <v>2.5388725601841198E-3</v>
      </c>
      <c r="AH127">
        <v>2.5388725601841198E-3</v>
      </c>
      <c r="AI127">
        <v>2.5388725601841198E-3</v>
      </c>
      <c r="AJ127">
        <v>2.5388725601841198E-3</v>
      </c>
      <c r="AK127">
        <v>2.5388725601841198E-3</v>
      </c>
      <c r="AL127">
        <v>2.5388725601841198E-3</v>
      </c>
      <c r="AM127">
        <v>2.5388725601841198E-3</v>
      </c>
      <c r="AN127">
        <v>2.5388725601841198E-3</v>
      </c>
      <c r="AO127">
        <v>2.5388725601841198E-3</v>
      </c>
      <c r="AP127">
        <v>2.5388725601841198E-3</v>
      </c>
      <c r="AQ127">
        <v>2.5388725601841198E-3</v>
      </c>
      <c r="AR127">
        <v>2.5388725601841198E-3</v>
      </c>
      <c r="AS127">
        <v>2.5388725601841198E-3</v>
      </c>
      <c r="AT127">
        <v>2.5388725601841198E-3</v>
      </c>
      <c r="AU127">
        <v>2.5388725601841198E-3</v>
      </c>
      <c r="AV127">
        <v>2.5388725601841198E-3</v>
      </c>
      <c r="AW127">
        <v>2.5388725601841198E-3</v>
      </c>
      <c r="AX127">
        <v>2.5388725601841198E-3</v>
      </c>
      <c r="AY127">
        <v>2.5388725601841198E-3</v>
      </c>
      <c r="AZ127">
        <v>2.5388725601841198E-3</v>
      </c>
      <c r="BA127">
        <v>2.5388725601841198E-3</v>
      </c>
      <c r="BB127">
        <v>2.5388725601841198E-3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946</v>
      </c>
      <c r="B128">
        <v>1002.6370372042975</v>
      </c>
      <c r="C128">
        <v>2.4808219890626194E-3</v>
      </c>
      <c r="D128">
        <v>-47</v>
      </c>
      <c r="E128">
        <v>426</v>
      </c>
      <c r="F128">
        <v>-520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2.4808219890626194E-3</v>
      </c>
      <c r="U128">
        <v>2.4808219890626194E-3</v>
      </c>
      <c r="V128">
        <v>2.4808219890626194E-3</v>
      </c>
      <c r="W128">
        <v>2.4808219890626194E-3</v>
      </c>
      <c r="X128">
        <v>2.4808219890626194E-3</v>
      </c>
      <c r="Y128">
        <v>2.4808219890626194E-3</v>
      </c>
      <c r="Z128">
        <v>2.4808219890626194E-3</v>
      </c>
      <c r="AA128">
        <v>2.4808219890626194E-3</v>
      </c>
      <c r="AB128">
        <v>2.4808219890626194E-3</v>
      </c>
      <c r="AC128">
        <v>2.4808219890626194E-3</v>
      </c>
      <c r="AD128">
        <v>2.4808219890626194E-3</v>
      </c>
      <c r="AE128">
        <v>2.4808219890626194E-3</v>
      </c>
      <c r="AF128">
        <v>2.4808219890626194E-3</v>
      </c>
      <c r="AG128">
        <v>2.4808219890626194E-3</v>
      </c>
      <c r="AH128">
        <v>2.4808219890626194E-3</v>
      </c>
      <c r="AI128">
        <v>2.4808219890626194E-3</v>
      </c>
      <c r="AJ128">
        <v>2.4808219890626194E-3</v>
      </c>
      <c r="AK128">
        <v>2.4808219890626194E-3</v>
      </c>
      <c r="AL128">
        <v>2.4808219890626194E-3</v>
      </c>
      <c r="AM128">
        <v>2.4808219890626194E-3</v>
      </c>
      <c r="AN128">
        <v>2.4808219890626194E-3</v>
      </c>
      <c r="AO128">
        <v>2.4808219890626194E-3</v>
      </c>
      <c r="AP128">
        <v>2.4808219890626194E-3</v>
      </c>
      <c r="AQ128">
        <v>2.4808219890626194E-3</v>
      </c>
      <c r="AR128">
        <v>2.4808219890626194E-3</v>
      </c>
      <c r="AS128">
        <v>2.4808219890626194E-3</v>
      </c>
      <c r="AT128">
        <v>2.4808219890626194E-3</v>
      </c>
      <c r="AU128">
        <v>2.4808219890626194E-3</v>
      </c>
      <c r="AV128">
        <v>2.4808219890626194E-3</v>
      </c>
      <c r="AW128">
        <v>2.4808219890626194E-3</v>
      </c>
      <c r="AX128">
        <v>2.4808219890626194E-3</v>
      </c>
      <c r="AY128">
        <v>2.4808219890626194E-3</v>
      </c>
      <c r="AZ128">
        <v>2.4808219890626194E-3</v>
      </c>
      <c r="BA128">
        <v>2.4808219890626194E-3</v>
      </c>
      <c r="BB128">
        <v>2.4808219890626194E-3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946</v>
      </c>
      <c r="B129">
        <v>1049.7927899301221</v>
      </c>
      <c r="C129">
        <v>2.5974993348339471E-3</v>
      </c>
      <c r="D129">
        <v>-40</v>
      </c>
      <c r="E129">
        <v>433</v>
      </c>
      <c r="F129">
        <v>-513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2.5974993348339471E-3</v>
      </c>
      <c r="U129">
        <v>2.5974993348339471E-3</v>
      </c>
      <c r="V129">
        <v>2.5974993348339471E-3</v>
      </c>
      <c r="W129">
        <v>2.5974993348339471E-3</v>
      </c>
      <c r="X129">
        <v>2.5974993348339471E-3</v>
      </c>
      <c r="Y129">
        <v>2.5974993348339471E-3</v>
      </c>
      <c r="Z129">
        <v>2.5974993348339471E-3</v>
      </c>
      <c r="AA129">
        <v>2.5974993348339471E-3</v>
      </c>
      <c r="AB129">
        <v>2.5974993348339471E-3</v>
      </c>
      <c r="AC129">
        <v>2.5974993348339471E-3</v>
      </c>
      <c r="AD129">
        <v>2.5974993348339471E-3</v>
      </c>
      <c r="AE129">
        <v>2.5974993348339471E-3</v>
      </c>
      <c r="AF129">
        <v>2.5974993348339471E-3</v>
      </c>
      <c r="AG129">
        <v>2.5974993348339471E-3</v>
      </c>
      <c r="AH129">
        <v>2.5974993348339471E-3</v>
      </c>
      <c r="AI129">
        <v>2.5974993348339471E-3</v>
      </c>
      <c r="AJ129">
        <v>2.5974993348339471E-3</v>
      </c>
      <c r="AK129">
        <v>2.5974993348339471E-3</v>
      </c>
      <c r="AL129">
        <v>2.5974993348339471E-3</v>
      </c>
      <c r="AM129">
        <v>2.5974993348339471E-3</v>
      </c>
      <c r="AN129">
        <v>2.5974993348339471E-3</v>
      </c>
      <c r="AO129">
        <v>2.5974993348339471E-3</v>
      </c>
      <c r="AP129">
        <v>2.5974993348339471E-3</v>
      </c>
      <c r="AQ129">
        <v>2.5974993348339471E-3</v>
      </c>
      <c r="AR129">
        <v>2.5974993348339471E-3</v>
      </c>
      <c r="AS129">
        <v>2.5974993348339471E-3</v>
      </c>
      <c r="AT129">
        <v>2.5974993348339471E-3</v>
      </c>
      <c r="AU129">
        <v>2.5974993348339471E-3</v>
      </c>
      <c r="AV129">
        <v>2.5974993348339471E-3</v>
      </c>
      <c r="AW129">
        <v>2.5974993348339471E-3</v>
      </c>
      <c r="AX129">
        <v>2.5974993348339471E-3</v>
      </c>
      <c r="AY129">
        <v>2.5974993348339471E-3</v>
      </c>
      <c r="AZ129">
        <v>2.5974993348339471E-3</v>
      </c>
      <c r="BA129">
        <v>2.5974993348339471E-3</v>
      </c>
      <c r="BB129">
        <v>2.5974993348339471E-3</v>
      </c>
      <c r="BC129">
        <v>2.5974993348339471E-3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946</v>
      </c>
      <c r="B130">
        <v>1037.899544161216</v>
      </c>
      <c r="C130">
        <v>2.5680719104221191E-3</v>
      </c>
      <c r="D130">
        <v>-30</v>
      </c>
      <c r="E130">
        <v>443</v>
      </c>
      <c r="F130">
        <v>-503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2.5680719104221191E-3</v>
      </c>
      <c r="V130">
        <v>2.5680719104221191E-3</v>
      </c>
      <c r="W130">
        <v>2.5680719104221191E-3</v>
      </c>
      <c r="X130">
        <v>2.5680719104221191E-3</v>
      </c>
      <c r="Y130">
        <v>2.5680719104221191E-3</v>
      </c>
      <c r="Z130">
        <v>2.5680719104221191E-3</v>
      </c>
      <c r="AA130">
        <v>2.5680719104221191E-3</v>
      </c>
      <c r="AB130">
        <v>2.5680719104221191E-3</v>
      </c>
      <c r="AC130">
        <v>2.5680719104221191E-3</v>
      </c>
      <c r="AD130">
        <v>2.5680719104221191E-3</v>
      </c>
      <c r="AE130">
        <v>2.5680719104221191E-3</v>
      </c>
      <c r="AF130">
        <v>2.5680719104221191E-3</v>
      </c>
      <c r="AG130">
        <v>2.5680719104221191E-3</v>
      </c>
      <c r="AH130">
        <v>2.5680719104221191E-3</v>
      </c>
      <c r="AI130">
        <v>2.5680719104221191E-3</v>
      </c>
      <c r="AJ130">
        <v>2.5680719104221191E-3</v>
      </c>
      <c r="AK130">
        <v>2.5680719104221191E-3</v>
      </c>
      <c r="AL130">
        <v>2.5680719104221191E-3</v>
      </c>
      <c r="AM130">
        <v>2.5680719104221191E-3</v>
      </c>
      <c r="AN130">
        <v>2.5680719104221191E-3</v>
      </c>
      <c r="AO130">
        <v>2.5680719104221191E-3</v>
      </c>
      <c r="AP130">
        <v>2.5680719104221191E-3</v>
      </c>
      <c r="AQ130">
        <v>2.5680719104221191E-3</v>
      </c>
      <c r="AR130">
        <v>2.5680719104221191E-3</v>
      </c>
      <c r="AS130">
        <v>2.5680719104221191E-3</v>
      </c>
      <c r="AT130">
        <v>2.5680719104221191E-3</v>
      </c>
      <c r="AU130">
        <v>2.5680719104221191E-3</v>
      </c>
      <c r="AV130">
        <v>2.5680719104221191E-3</v>
      </c>
      <c r="AW130">
        <v>2.5680719104221191E-3</v>
      </c>
      <c r="AX130">
        <v>2.5680719104221191E-3</v>
      </c>
      <c r="AY130">
        <v>2.5680719104221191E-3</v>
      </c>
      <c r="AZ130">
        <v>2.5680719104221191E-3</v>
      </c>
      <c r="BA130">
        <v>2.5680719104221191E-3</v>
      </c>
      <c r="BB130">
        <v>2.5680719104221191E-3</v>
      </c>
      <c r="BC130">
        <v>2.5680719104221191E-3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946</v>
      </c>
      <c r="B131">
        <v>1036.8909554265888</v>
      </c>
      <c r="C131">
        <v>2.5655763621649347E-3</v>
      </c>
      <c r="D131">
        <v>-20</v>
      </c>
      <c r="E131">
        <v>453</v>
      </c>
      <c r="F131">
        <v>-493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2.5655763621649347E-3</v>
      </c>
      <c r="V131">
        <v>2.5655763621649347E-3</v>
      </c>
      <c r="W131">
        <v>2.5655763621649347E-3</v>
      </c>
      <c r="X131">
        <v>2.5655763621649347E-3</v>
      </c>
      <c r="Y131">
        <v>2.5655763621649347E-3</v>
      </c>
      <c r="Z131">
        <v>2.5655763621649347E-3</v>
      </c>
      <c r="AA131">
        <v>2.5655763621649347E-3</v>
      </c>
      <c r="AB131">
        <v>2.5655763621649347E-3</v>
      </c>
      <c r="AC131">
        <v>2.5655763621649347E-3</v>
      </c>
      <c r="AD131">
        <v>2.5655763621649347E-3</v>
      </c>
      <c r="AE131">
        <v>2.5655763621649347E-3</v>
      </c>
      <c r="AF131">
        <v>2.5655763621649347E-3</v>
      </c>
      <c r="AG131">
        <v>2.5655763621649347E-3</v>
      </c>
      <c r="AH131">
        <v>2.5655763621649347E-3</v>
      </c>
      <c r="AI131">
        <v>2.5655763621649347E-3</v>
      </c>
      <c r="AJ131">
        <v>2.5655763621649347E-3</v>
      </c>
      <c r="AK131">
        <v>2.5655763621649347E-3</v>
      </c>
      <c r="AL131">
        <v>2.5655763621649347E-3</v>
      </c>
      <c r="AM131">
        <v>2.5655763621649347E-3</v>
      </c>
      <c r="AN131">
        <v>2.5655763621649347E-3</v>
      </c>
      <c r="AO131">
        <v>2.5655763621649347E-3</v>
      </c>
      <c r="AP131">
        <v>2.5655763621649347E-3</v>
      </c>
      <c r="AQ131">
        <v>2.5655763621649347E-3</v>
      </c>
      <c r="AR131">
        <v>2.5655763621649347E-3</v>
      </c>
      <c r="AS131">
        <v>2.5655763621649347E-3</v>
      </c>
      <c r="AT131">
        <v>2.5655763621649347E-3</v>
      </c>
      <c r="AU131">
        <v>2.5655763621649347E-3</v>
      </c>
      <c r="AV131">
        <v>2.5655763621649347E-3</v>
      </c>
      <c r="AW131">
        <v>2.5655763621649347E-3</v>
      </c>
      <c r="AX131">
        <v>2.5655763621649347E-3</v>
      </c>
      <c r="AY131">
        <v>2.5655763621649347E-3</v>
      </c>
      <c r="AZ131">
        <v>2.5655763621649347E-3</v>
      </c>
      <c r="BA131">
        <v>2.5655763621649347E-3</v>
      </c>
      <c r="BB131">
        <v>2.5655763621649347E-3</v>
      </c>
      <c r="BC131">
        <v>2.5655763621649347E-3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946</v>
      </c>
      <c r="B132">
        <v>1029.3755770623745</v>
      </c>
      <c r="C132">
        <v>2.5469810827066222E-3</v>
      </c>
      <c r="D132">
        <v>-10</v>
      </c>
      <c r="E132">
        <v>463</v>
      </c>
      <c r="F132">
        <v>-483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2.5469810827066222E-3</v>
      </c>
      <c r="V132">
        <v>2.5469810827066222E-3</v>
      </c>
      <c r="W132">
        <v>2.5469810827066222E-3</v>
      </c>
      <c r="X132">
        <v>2.5469810827066222E-3</v>
      </c>
      <c r="Y132">
        <v>2.5469810827066222E-3</v>
      </c>
      <c r="Z132">
        <v>2.5469810827066222E-3</v>
      </c>
      <c r="AA132">
        <v>2.5469810827066222E-3</v>
      </c>
      <c r="AB132">
        <v>2.5469810827066222E-3</v>
      </c>
      <c r="AC132">
        <v>2.5469810827066222E-3</v>
      </c>
      <c r="AD132">
        <v>2.5469810827066222E-3</v>
      </c>
      <c r="AE132">
        <v>2.5469810827066222E-3</v>
      </c>
      <c r="AF132">
        <v>2.5469810827066222E-3</v>
      </c>
      <c r="AG132">
        <v>2.5469810827066222E-3</v>
      </c>
      <c r="AH132">
        <v>2.5469810827066222E-3</v>
      </c>
      <c r="AI132">
        <v>2.5469810827066222E-3</v>
      </c>
      <c r="AJ132">
        <v>2.5469810827066222E-3</v>
      </c>
      <c r="AK132">
        <v>2.5469810827066222E-3</v>
      </c>
      <c r="AL132">
        <v>2.5469810827066222E-3</v>
      </c>
      <c r="AM132">
        <v>2.5469810827066222E-3</v>
      </c>
      <c r="AN132">
        <v>2.5469810827066222E-3</v>
      </c>
      <c r="AO132">
        <v>2.5469810827066222E-3</v>
      </c>
      <c r="AP132">
        <v>2.5469810827066222E-3</v>
      </c>
      <c r="AQ132">
        <v>2.5469810827066222E-3</v>
      </c>
      <c r="AR132">
        <v>2.5469810827066222E-3</v>
      </c>
      <c r="AS132">
        <v>2.5469810827066222E-3</v>
      </c>
      <c r="AT132">
        <v>2.5469810827066222E-3</v>
      </c>
      <c r="AU132">
        <v>2.5469810827066222E-3</v>
      </c>
      <c r="AV132">
        <v>2.5469810827066222E-3</v>
      </c>
      <c r="AW132">
        <v>2.5469810827066222E-3</v>
      </c>
      <c r="AX132">
        <v>2.5469810827066222E-3</v>
      </c>
      <c r="AY132">
        <v>2.5469810827066222E-3</v>
      </c>
      <c r="AZ132">
        <v>2.5469810827066222E-3</v>
      </c>
      <c r="BA132">
        <v>2.5469810827066222E-3</v>
      </c>
      <c r="BB132">
        <v>2.5469810827066222E-3</v>
      </c>
      <c r="BC132">
        <v>2.5469810827066222E-3</v>
      </c>
      <c r="BD132">
        <v>2.5469810827066222E-3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937</v>
      </c>
      <c r="B133">
        <v>1071.0345760986788</v>
      </c>
      <c r="C133">
        <v>2.6500578263503379E-3</v>
      </c>
      <c r="D133">
        <v>0</v>
      </c>
      <c r="E133">
        <v>468.5</v>
      </c>
      <c r="F133">
        <v>-468.5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2.6500578263503379E-3</v>
      </c>
      <c r="W133">
        <v>2.6500578263503379E-3</v>
      </c>
      <c r="X133">
        <v>2.6500578263503379E-3</v>
      </c>
      <c r="Y133">
        <v>2.6500578263503379E-3</v>
      </c>
      <c r="Z133">
        <v>2.6500578263503379E-3</v>
      </c>
      <c r="AA133">
        <v>2.6500578263503379E-3</v>
      </c>
      <c r="AB133">
        <v>2.6500578263503379E-3</v>
      </c>
      <c r="AC133">
        <v>2.6500578263503379E-3</v>
      </c>
      <c r="AD133">
        <v>2.6500578263503379E-3</v>
      </c>
      <c r="AE133">
        <v>2.6500578263503379E-3</v>
      </c>
      <c r="AF133">
        <v>2.6500578263503379E-3</v>
      </c>
      <c r="AG133">
        <v>2.6500578263503379E-3</v>
      </c>
      <c r="AH133">
        <v>2.6500578263503379E-3</v>
      </c>
      <c r="AI133">
        <v>2.6500578263503379E-3</v>
      </c>
      <c r="AJ133">
        <v>2.6500578263503379E-3</v>
      </c>
      <c r="AK133">
        <v>2.6500578263503379E-3</v>
      </c>
      <c r="AL133">
        <v>2.6500578263503379E-3</v>
      </c>
      <c r="AM133">
        <v>2.6500578263503379E-3</v>
      </c>
      <c r="AN133">
        <v>2.6500578263503379E-3</v>
      </c>
      <c r="AO133">
        <v>2.6500578263503379E-3</v>
      </c>
      <c r="AP133">
        <v>2.6500578263503379E-3</v>
      </c>
      <c r="AQ133">
        <v>2.6500578263503379E-3</v>
      </c>
      <c r="AR133">
        <v>2.6500578263503379E-3</v>
      </c>
      <c r="AS133">
        <v>2.6500578263503379E-3</v>
      </c>
      <c r="AT133">
        <v>2.6500578263503379E-3</v>
      </c>
      <c r="AU133">
        <v>2.6500578263503379E-3</v>
      </c>
      <c r="AV133">
        <v>2.6500578263503379E-3</v>
      </c>
      <c r="AW133">
        <v>2.6500578263503379E-3</v>
      </c>
      <c r="AX133">
        <v>2.6500578263503379E-3</v>
      </c>
      <c r="AY133">
        <v>2.6500578263503379E-3</v>
      </c>
      <c r="AZ133">
        <v>2.6500578263503379E-3</v>
      </c>
      <c r="BA133">
        <v>2.6500578263503379E-3</v>
      </c>
      <c r="BB133">
        <v>2.6500578263503379E-3</v>
      </c>
      <c r="BC133">
        <v>2.6500578263503379E-3</v>
      </c>
      <c r="BD133">
        <v>2.6500578263503379E-3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946</v>
      </c>
      <c r="B134">
        <v>999.51017109668567</v>
      </c>
      <c r="C134">
        <v>2.4730851930848366E-3</v>
      </c>
      <c r="D134">
        <v>10</v>
      </c>
      <c r="E134">
        <v>483</v>
      </c>
      <c r="F134">
        <v>-463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2.4730851930848366E-3</v>
      </c>
      <c r="W134">
        <v>2.4730851930848366E-3</v>
      </c>
      <c r="X134">
        <v>2.4730851930848366E-3</v>
      </c>
      <c r="Y134">
        <v>2.4730851930848366E-3</v>
      </c>
      <c r="Z134">
        <v>2.4730851930848366E-3</v>
      </c>
      <c r="AA134">
        <v>2.4730851930848366E-3</v>
      </c>
      <c r="AB134">
        <v>2.4730851930848366E-3</v>
      </c>
      <c r="AC134">
        <v>2.4730851930848366E-3</v>
      </c>
      <c r="AD134">
        <v>2.4730851930848366E-3</v>
      </c>
      <c r="AE134">
        <v>2.4730851930848366E-3</v>
      </c>
      <c r="AF134">
        <v>2.4730851930848366E-3</v>
      </c>
      <c r="AG134">
        <v>2.4730851930848366E-3</v>
      </c>
      <c r="AH134">
        <v>2.4730851930848366E-3</v>
      </c>
      <c r="AI134">
        <v>2.4730851930848366E-3</v>
      </c>
      <c r="AJ134">
        <v>2.4730851930848366E-3</v>
      </c>
      <c r="AK134">
        <v>2.4730851930848366E-3</v>
      </c>
      <c r="AL134">
        <v>2.4730851930848366E-3</v>
      </c>
      <c r="AM134">
        <v>2.4730851930848366E-3</v>
      </c>
      <c r="AN134">
        <v>2.4730851930848366E-3</v>
      </c>
      <c r="AO134">
        <v>2.4730851930848366E-3</v>
      </c>
      <c r="AP134">
        <v>2.4730851930848366E-3</v>
      </c>
      <c r="AQ134">
        <v>2.4730851930848366E-3</v>
      </c>
      <c r="AR134">
        <v>2.4730851930848366E-3</v>
      </c>
      <c r="AS134">
        <v>2.4730851930848366E-3</v>
      </c>
      <c r="AT134">
        <v>2.4730851930848366E-3</v>
      </c>
      <c r="AU134">
        <v>2.4730851930848366E-3</v>
      </c>
      <c r="AV134">
        <v>2.4730851930848366E-3</v>
      </c>
      <c r="AW134">
        <v>2.4730851930848366E-3</v>
      </c>
      <c r="AX134">
        <v>2.4730851930848366E-3</v>
      </c>
      <c r="AY134">
        <v>2.4730851930848366E-3</v>
      </c>
      <c r="AZ134">
        <v>2.4730851930848366E-3</v>
      </c>
      <c r="BA134">
        <v>2.4730851930848366E-3</v>
      </c>
      <c r="BB134">
        <v>2.4730851930848366E-3</v>
      </c>
      <c r="BC134">
        <v>2.4730851930848366E-3</v>
      </c>
      <c r="BD134">
        <v>2.4730851930848366E-3</v>
      </c>
      <c r="BE134">
        <v>2.4730851930848366E-3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946</v>
      </c>
      <c r="B135">
        <v>990.26177299584924</v>
      </c>
      <c r="C135">
        <v>2.4502019077873626E-3</v>
      </c>
      <c r="D135">
        <v>20</v>
      </c>
      <c r="E135">
        <v>493</v>
      </c>
      <c r="F135">
        <v>-453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2.4502019077873626E-3</v>
      </c>
      <c r="X135">
        <v>2.4502019077873626E-3</v>
      </c>
      <c r="Y135">
        <v>2.4502019077873626E-3</v>
      </c>
      <c r="Z135">
        <v>2.4502019077873626E-3</v>
      </c>
      <c r="AA135">
        <v>2.4502019077873626E-3</v>
      </c>
      <c r="AB135">
        <v>2.4502019077873626E-3</v>
      </c>
      <c r="AC135">
        <v>2.4502019077873626E-3</v>
      </c>
      <c r="AD135">
        <v>2.4502019077873626E-3</v>
      </c>
      <c r="AE135">
        <v>2.4502019077873626E-3</v>
      </c>
      <c r="AF135">
        <v>2.4502019077873626E-3</v>
      </c>
      <c r="AG135">
        <v>2.4502019077873626E-3</v>
      </c>
      <c r="AH135">
        <v>2.4502019077873626E-3</v>
      </c>
      <c r="AI135">
        <v>2.4502019077873626E-3</v>
      </c>
      <c r="AJ135">
        <v>2.4502019077873626E-3</v>
      </c>
      <c r="AK135">
        <v>2.4502019077873626E-3</v>
      </c>
      <c r="AL135">
        <v>2.4502019077873626E-3</v>
      </c>
      <c r="AM135">
        <v>2.4502019077873626E-3</v>
      </c>
      <c r="AN135">
        <v>2.4502019077873626E-3</v>
      </c>
      <c r="AO135">
        <v>2.4502019077873626E-3</v>
      </c>
      <c r="AP135">
        <v>2.4502019077873626E-3</v>
      </c>
      <c r="AQ135">
        <v>2.4502019077873626E-3</v>
      </c>
      <c r="AR135">
        <v>2.4502019077873626E-3</v>
      </c>
      <c r="AS135">
        <v>2.4502019077873626E-3</v>
      </c>
      <c r="AT135">
        <v>2.4502019077873626E-3</v>
      </c>
      <c r="AU135">
        <v>2.4502019077873626E-3</v>
      </c>
      <c r="AV135">
        <v>2.4502019077873626E-3</v>
      </c>
      <c r="AW135">
        <v>2.4502019077873626E-3</v>
      </c>
      <c r="AX135">
        <v>2.4502019077873626E-3</v>
      </c>
      <c r="AY135">
        <v>2.4502019077873626E-3</v>
      </c>
      <c r="AZ135">
        <v>2.4502019077873626E-3</v>
      </c>
      <c r="BA135">
        <v>2.4502019077873626E-3</v>
      </c>
      <c r="BB135">
        <v>2.4502019077873626E-3</v>
      </c>
      <c r="BC135">
        <v>2.4502019077873626E-3</v>
      </c>
      <c r="BD135">
        <v>2.4502019077873626E-3</v>
      </c>
      <c r="BE135">
        <v>2.4502019077873626E-3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946</v>
      </c>
      <c r="B136">
        <v>1055.5095094015853</v>
      </c>
      <c r="C136">
        <v>2.611644197674495E-3</v>
      </c>
      <c r="D136">
        <v>30</v>
      </c>
      <c r="E136">
        <v>503</v>
      </c>
      <c r="F136">
        <v>-443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2.611644197674495E-3</v>
      </c>
      <c r="X136">
        <v>2.611644197674495E-3</v>
      </c>
      <c r="Y136">
        <v>2.611644197674495E-3</v>
      </c>
      <c r="Z136">
        <v>2.611644197674495E-3</v>
      </c>
      <c r="AA136">
        <v>2.611644197674495E-3</v>
      </c>
      <c r="AB136">
        <v>2.611644197674495E-3</v>
      </c>
      <c r="AC136">
        <v>2.611644197674495E-3</v>
      </c>
      <c r="AD136">
        <v>2.611644197674495E-3</v>
      </c>
      <c r="AE136">
        <v>2.611644197674495E-3</v>
      </c>
      <c r="AF136">
        <v>2.611644197674495E-3</v>
      </c>
      <c r="AG136">
        <v>2.611644197674495E-3</v>
      </c>
      <c r="AH136">
        <v>2.611644197674495E-3</v>
      </c>
      <c r="AI136">
        <v>2.611644197674495E-3</v>
      </c>
      <c r="AJ136">
        <v>2.611644197674495E-3</v>
      </c>
      <c r="AK136">
        <v>2.611644197674495E-3</v>
      </c>
      <c r="AL136">
        <v>2.611644197674495E-3</v>
      </c>
      <c r="AM136">
        <v>2.611644197674495E-3</v>
      </c>
      <c r="AN136">
        <v>2.611644197674495E-3</v>
      </c>
      <c r="AO136">
        <v>2.611644197674495E-3</v>
      </c>
      <c r="AP136">
        <v>2.611644197674495E-3</v>
      </c>
      <c r="AQ136">
        <v>2.611644197674495E-3</v>
      </c>
      <c r="AR136">
        <v>2.611644197674495E-3</v>
      </c>
      <c r="AS136">
        <v>2.611644197674495E-3</v>
      </c>
      <c r="AT136">
        <v>2.611644197674495E-3</v>
      </c>
      <c r="AU136">
        <v>2.611644197674495E-3</v>
      </c>
      <c r="AV136">
        <v>2.611644197674495E-3</v>
      </c>
      <c r="AW136">
        <v>2.611644197674495E-3</v>
      </c>
      <c r="AX136">
        <v>2.611644197674495E-3</v>
      </c>
      <c r="AY136">
        <v>2.611644197674495E-3</v>
      </c>
      <c r="AZ136">
        <v>2.611644197674495E-3</v>
      </c>
      <c r="BA136">
        <v>2.611644197674495E-3</v>
      </c>
      <c r="BB136">
        <v>2.611644197674495E-3</v>
      </c>
      <c r="BC136">
        <v>2.611644197674495E-3</v>
      </c>
      <c r="BD136">
        <v>2.611644197674495E-3</v>
      </c>
      <c r="BE136">
        <v>2.611644197674495E-3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946</v>
      </c>
      <c r="B137">
        <v>1034.3229680727127</v>
      </c>
      <c r="C137">
        <v>2.5592223983088871E-3</v>
      </c>
      <c r="D137">
        <v>40</v>
      </c>
      <c r="E137">
        <v>513</v>
      </c>
      <c r="F137">
        <v>-433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2.5592223983088871E-3</v>
      </c>
      <c r="X137">
        <v>2.5592223983088871E-3</v>
      </c>
      <c r="Y137">
        <v>2.5592223983088871E-3</v>
      </c>
      <c r="Z137">
        <v>2.5592223983088871E-3</v>
      </c>
      <c r="AA137">
        <v>2.5592223983088871E-3</v>
      </c>
      <c r="AB137">
        <v>2.5592223983088871E-3</v>
      </c>
      <c r="AC137">
        <v>2.5592223983088871E-3</v>
      </c>
      <c r="AD137">
        <v>2.5592223983088871E-3</v>
      </c>
      <c r="AE137">
        <v>2.5592223983088871E-3</v>
      </c>
      <c r="AF137">
        <v>2.5592223983088871E-3</v>
      </c>
      <c r="AG137">
        <v>2.5592223983088871E-3</v>
      </c>
      <c r="AH137">
        <v>2.5592223983088871E-3</v>
      </c>
      <c r="AI137">
        <v>2.5592223983088871E-3</v>
      </c>
      <c r="AJ137">
        <v>2.5592223983088871E-3</v>
      </c>
      <c r="AK137">
        <v>2.5592223983088871E-3</v>
      </c>
      <c r="AL137">
        <v>2.5592223983088871E-3</v>
      </c>
      <c r="AM137">
        <v>2.5592223983088871E-3</v>
      </c>
      <c r="AN137">
        <v>2.5592223983088871E-3</v>
      </c>
      <c r="AO137">
        <v>2.5592223983088871E-3</v>
      </c>
      <c r="AP137">
        <v>2.5592223983088871E-3</v>
      </c>
      <c r="AQ137">
        <v>2.5592223983088871E-3</v>
      </c>
      <c r="AR137">
        <v>2.5592223983088871E-3</v>
      </c>
      <c r="AS137">
        <v>2.5592223983088871E-3</v>
      </c>
      <c r="AT137">
        <v>2.5592223983088871E-3</v>
      </c>
      <c r="AU137">
        <v>2.5592223983088871E-3</v>
      </c>
      <c r="AV137">
        <v>2.5592223983088871E-3</v>
      </c>
      <c r="AW137">
        <v>2.5592223983088871E-3</v>
      </c>
      <c r="AX137">
        <v>2.5592223983088871E-3</v>
      </c>
      <c r="AY137">
        <v>2.5592223983088871E-3</v>
      </c>
      <c r="AZ137">
        <v>2.5592223983088871E-3</v>
      </c>
      <c r="BA137">
        <v>2.5592223983088871E-3</v>
      </c>
      <c r="BB137">
        <v>2.5592223983088871E-3</v>
      </c>
      <c r="BC137">
        <v>2.5592223983088871E-3</v>
      </c>
      <c r="BD137">
        <v>2.5592223983088871E-3</v>
      </c>
      <c r="BE137">
        <v>2.5592223983088871E-3</v>
      </c>
      <c r="BF137">
        <v>2.5592223983088871E-3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919</v>
      </c>
      <c r="B138">
        <v>1125.9931589928308</v>
      </c>
      <c r="C138">
        <v>2.7860416927669462E-3</v>
      </c>
      <c r="D138">
        <v>47</v>
      </c>
      <c r="E138">
        <v>506.5</v>
      </c>
      <c r="F138">
        <v>-412.5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2.7860416927669462E-3</v>
      </c>
      <c r="Y138">
        <v>2.7860416927669462E-3</v>
      </c>
      <c r="Z138">
        <v>2.7860416927669462E-3</v>
      </c>
      <c r="AA138">
        <v>2.7860416927669462E-3</v>
      </c>
      <c r="AB138">
        <v>2.7860416927669462E-3</v>
      </c>
      <c r="AC138">
        <v>2.7860416927669462E-3</v>
      </c>
      <c r="AD138">
        <v>2.7860416927669462E-3</v>
      </c>
      <c r="AE138">
        <v>2.7860416927669462E-3</v>
      </c>
      <c r="AF138">
        <v>2.7860416927669462E-3</v>
      </c>
      <c r="AG138">
        <v>2.7860416927669462E-3</v>
      </c>
      <c r="AH138">
        <v>2.7860416927669462E-3</v>
      </c>
      <c r="AI138">
        <v>2.7860416927669462E-3</v>
      </c>
      <c r="AJ138">
        <v>2.7860416927669462E-3</v>
      </c>
      <c r="AK138">
        <v>2.7860416927669462E-3</v>
      </c>
      <c r="AL138">
        <v>2.7860416927669462E-3</v>
      </c>
      <c r="AM138">
        <v>2.7860416927669462E-3</v>
      </c>
      <c r="AN138">
        <v>2.7860416927669462E-3</v>
      </c>
      <c r="AO138">
        <v>2.7860416927669462E-3</v>
      </c>
      <c r="AP138">
        <v>2.7860416927669462E-3</v>
      </c>
      <c r="AQ138">
        <v>2.7860416927669462E-3</v>
      </c>
      <c r="AR138">
        <v>2.7860416927669462E-3</v>
      </c>
      <c r="AS138">
        <v>2.7860416927669462E-3</v>
      </c>
      <c r="AT138">
        <v>2.7860416927669462E-3</v>
      </c>
      <c r="AU138">
        <v>2.7860416927669462E-3</v>
      </c>
      <c r="AV138">
        <v>2.7860416927669462E-3</v>
      </c>
      <c r="AW138">
        <v>2.7860416927669462E-3</v>
      </c>
      <c r="AX138">
        <v>2.7860416927669462E-3</v>
      </c>
      <c r="AY138">
        <v>2.7860416927669462E-3</v>
      </c>
      <c r="AZ138">
        <v>2.7860416927669462E-3</v>
      </c>
      <c r="BA138">
        <v>2.7860416927669462E-3</v>
      </c>
      <c r="BB138">
        <v>2.7860416927669462E-3</v>
      </c>
      <c r="BC138">
        <v>2.7860416927669462E-3</v>
      </c>
      <c r="BD138">
        <v>2.7860416927669462E-3</v>
      </c>
      <c r="BE138">
        <v>2.7860416927669462E-3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919</v>
      </c>
      <c r="B139">
        <v>1120.045825460887</v>
      </c>
      <c r="C139">
        <v>2.7713262222079536E-3</v>
      </c>
      <c r="D139">
        <v>54</v>
      </c>
      <c r="E139">
        <v>513.5</v>
      </c>
      <c r="F139">
        <v>-405.5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2.7713262222079536E-3</v>
      </c>
      <c r="Y139">
        <v>2.7713262222079536E-3</v>
      </c>
      <c r="Z139">
        <v>2.7713262222079536E-3</v>
      </c>
      <c r="AA139">
        <v>2.7713262222079536E-3</v>
      </c>
      <c r="AB139">
        <v>2.7713262222079536E-3</v>
      </c>
      <c r="AC139">
        <v>2.7713262222079536E-3</v>
      </c>
      <c r="AD139">
        <v>2.7713262222079536E-3</v>
      </c>
      <c r="AE139">
        <v>2.7713262222079536E-3</v>
      </c>
      <c r="AF139">
        <v>2.7713262222079536E-3</v>
      </c>
      <c r="AG139">
        <v>2.7713262222079536E-3</v>
      </c>
      <c r="AH139">
        <v>2.7713262222079536E-3</v>
      </c>
      <c r="AI139">
        <v>2.7713262222079536E-3</v>
      </c>
      <c r="AJ139">
        <v>2.7713262222079536E-3</v>
      </c>
      <c r="AK139">
        <v>2.7713262222079536E-3</v>
      </c>
      <c r="AL139">
        <v>2.7713262222079536E-3</v>
      </c>
      <c r="AM139">
        <v>2.7713262222079536E-3</v>
      </c>
      <c r="AN139">
        <v>2.7713262222079536E-3</v>
      </c>
      <c r="AO139">
        <v>2.7713262222079536E-3</v>
      </c>
      <c r="AP139">
        <v>2.7713262222079536E-3</v>
      </c>
      <c r="AQ139">
        <v>2.7713262222079536E-3</v>
      </c>
      <c r="AR139">
        <v>2.7713262222079536E-3</v>
      </c>
      <c r="AS139">
        <v>2.7713262222079536E-3</v>
      </c>
      <c r="AT139">
        <v>2.7713262222079536E-3</v>
      </c>
      <c r="AU139">
        <v>2.7713262222079536E-3</v>
      </c>
      <c r="AV139">
        <v>2.7713262222079536E-3</v>
      </c>
      <c r="AW139">
        <v>2.7713262222079536E-3</v>
      </c>
      <c r="AX139">
        <v>2.7713262222079536E-3</v>
      </c>
      <c r="AY139">
        <v>2.7713262222079536E-3</v>
      </c>
      <c r="AZ139">
        <v>2.7713262222079536E-3</v>
      </c>
      <c r="BA139">
        <v>2.7713262222079536E-3</v>
      </c>
      <c r="BB139">
        <v>2.7713262222079536E-3</v>
      </c>
      <c r="BC139">
        <v>2.7713262222079536E-3</v>
      </c>
      <c r="BD139">
        <v>2.7713262222079536E-3</v>
      </c>
      <c r="BE139">
        <v>2.7713262222079536E-3</v>
      </c>
      <c r="BF139">
        <v>2.7713262222079536E-3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892</v>
      </c>
      <c r="B140">
        <v>959.96672846421768</v>
      </c>
      <c r="C140">
        <v>2.3752429646754407E-3</v>
      </c>
      <c r="D140">
        <v>61</v>
      </c>
      <c r="E140">
        <v>507</v>
      </c>
      <c r="F140">
        <v>-385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2.3752429646754407E-3</v>
      </c>
      <c r="Z140">
        <v>2.3752429646754407E-3</v>
      </c>
      <c r="AA140">
        <v>2.3752429646754407E-3</v>
      </c>
      <c r="AB140">
        <v>2.3752429646754407E-3</v>
      </c>
      <c r="AC140">
        <v>2.3752429646754407E-3</v>
      </c>
      <c r="AD140">
        <v>2.3752429646754407E-3</v>
      </c>
      <c r="AE140">
        <v>2.3752429646754407E-3</v>
      </c>
      <c r="AF140">
        <v>2.3752429646754407E-3</v>
      </c>
      <c r="AG140">
        <v>2.3752429646754407E-3</v>
      </c>
      <c r="AH140">
        <v>2.3752429646754407E-3</v>
      </c>
      <c r="AI140">
        <v>2.3752429646754407E-3</v>
      </c>
      <c r="AJ140">
        <v>2.3752429646754407E-3</v>
      </c>
      <c r="AK140">
        <v>2.3752429646754407E-3</v>
      </c>
      <c r="AL140">
        <v>2.3752429646754407E-3</v>
      </c>
      <c r="AM140">
        <v>2.3752429646754407E-3</v>
      </c>
      <c r="AN140">
        <v>2.3752429646754407E-3</v>
      </c>
      <c r="AO140">
        <v>2.3752429646754407E-3</v>
      </c>
      <c r="AP140">
        <v>2.3752429646754407E-3</v>
      </c>
      <c r="AQ140">
        <v>2.3752429646754407E-3</v>
      </c>
      <c r="AR140">
        <v>2.3752429646754407E-3</v>
      </c>
      <c r="AS140">
        <v>2.3752429646754407E-3</v>
      </c>
      <c r="AT140">
        <v>2.3752429646754407E-3</v>
      </c>
      <c r="AU140">
        <v>2.3752429646754407E-3</v>
      </c>
      <c r="AV140">
        <v>2.3752429646754407E-3</v>
      </c>
      <c r="AW140">
        <v>2.3752429646754407E-3</v>
      </c>
      <c r="AX140">
        <v>2.3752429646754407E-3</v>
      </c>
      <c r="AY140">
        <v>2.3752429646754407E-3</v>
      </c>
      <c r="AZ140">
        <v>2.3752429646754407E-3</v>
      </c>
      <c r="BA140">
        <v>2.3752429646754407E-3</v>
      </c>
      <c r="BB140">
        <v>2.3752429646754407E-3</v>
      </c>
      <c r="BC140">
        <v>2.3752429646754407E-3</v>
      </c>
      <c r="BD140">
        <v>2.3752429646754407E-3</v>
      </c>
      <c r="BE140">
        <v>2.3752429646754407E-3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754</v>
      </c>
      <c r="B141">
        <v>707.15419209719914</v>
      </c>
      <c r="C141">
        <v>1.74970962004776E-3</v>
      </c>
      <c r="D141">
        <v>68</v>
      </c>
      <c r="E141">
        <v>445</v>
      </c>
      <c r="F141">
        <v>-309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1.74970962004776E-3</v>
      </c>
      <c r="AC141">
        <v>1.74970962004776E-3</v>
      </c>
      <c r="AD141">
        <v>1.74970962004776E-3</v>
      </c>
      <c r="AE141">
        <v>1.74970962004776E-3</v>
      </c>
      <c r="AF141">
        <v>1.74970962004776E-3</v>
      </c>
      <c r="AG141">
        <v>1.74970962004776E-3</v>
      </c>
      <c r="AH141">
        <v>1.74970962004776E-3</v>
      </c>
      <c r="AI141">
        <v>1.74970962004776E-3</v>
      </c>
      <c r="AJ141">
        <v>1.74970962004776E-3</v>
      </c>
      <c r="AK141">
        <v>1.74970962004776E-3</v>
      </c>
      <c r="AL141">
        <v>1.74970962004776E-3</v>
      </c>
      <c r="AM141">
        <v>1.74970962004776E-3</v>
      </c>
      <c r="AN141">
        <v>1.74970962004776E-3</v>
      </c>
      <c r="AO141">
        <v>1.74970962004776E-3</v>
      </c>
      <c r="AP141">
        <v>1.74970962004776E-3</v>
      </c>
      <c r="AQ141">
        <v>1.74970962004776E-3</v>
      </c>
      <c r="AR141">
        <v>1.74970962004776E-3</v>
      </c>
      <c r="AS141">
        <v>1.74970962004776E-3</v>
      </c>
      <c r="AT141">
        <v>1.74970962004776E-3</v>
      </c>
      <c r="AU141">
        <v>1.74970962004776E-3</v>
      </c>
      <c r="AV141">
        <v>1.74970962004776E-3</v>
      </c>
      <c r="AW141">
        <v>1.74970962004776E-3</v>
      </c>
      <c r="AX141">
        <v>1.74970962004776E-3</v>
      </c>
      <c r="AY141">
        <v>1.74970962004776E-3</v>
      </c>
      <c r="AZ141">
        <v>1.74970962004776E-3</v>
      </c>
      <c r="BA141">
        <v>1.74970962004776E-3</v>
      </c>
      <c r="BB141">
        <v>1.74970962004776E-3</v>
      </c>
      <c r="BC141">
        <v>1.74970962004776E-3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41"/>
  <sheetViews>
    <sheetView workbookViewId="0">
      <selection activeCell="A3" sqref="A3:BS14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946</v>
      </c>
      <c r="B3">
        <v>384.10316750890161</v>
      </c>
      <c r="C3">
        <v>1.0555541472688254E-3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1.0555541472688254E-3</v>
      </c>
      <c r="W3">
        <v>1.0555541472688254E-3</v>
      </c>
      <c r="X3">
        <v>1.0555541472688254E-3</v>
      </c>
      <c r="Y3">
        <v>1.0555541472688254E-3</v>
      </c>
      <c r="Z3">
        <v>1.0555541472688254E-3</v>
      </c>
      <c r="AA3">
        <v>1.0555541472688254E-3</v>
      </c>
      <c r="AB3">
        <v>1.0555541472688254E-3</v>
      </c>
      <c r="AC3">
        <v>1.0555541472688254E-3</v>
      </c>
      <c r="AD3">
        <v>1.0555541472688254E-3</v>
      </c>
      <c r="AE3">
        <v>1.0555541472688254E-3</v>
      </c>
      <c r="AF3">
        <v>1.0555541472688254E-3</v>
      </c>
      <c r="AG3">
        <v>1.0555541472688254E-3</v>
      </c>
      <c r="AH3">
        <v>1.0555541472688254E-3</v>
      </c>
      <c r="AI3">
        <v>1.0555541472688254E-3</v>
      </c>
      <c r="AJ3">
        <v>1.0555541472688254E-3</v>
      </c>
      <c r="AK3">
        <v>1.0555541472688254E-3</v>
      </c>
      <c r="AL3">
        <v>1.0555541472688254E-3</v>
      </c>
      <c r="AM3">
        <v>1.0555541472688254E-3</v>
      </c>
      <c r="AN3">
        <v>1.0555541472688254E-3</v>
      </c>
      <c r="AO3">
        <v>1.0555541472688254E-3</v>
      </c>
      <c r="AP3">
        <v>1.0555541472688254E-3</v>
      </c>
      <c r="AQ3">
        <v>1.0555541472688254E-3</v>
      </c>
      <c r="AR3">
        <v>1.0555541472688254E-3</v>
      </c>
      <c r="AS3">
        <v>1.0555541472688254E-3</v>
      </c>
      <c r="AT3">
        <v>1.0555541472688254E-3</v>
      </c>
      <c r="AU3">
        <v>1.0555541472688254E-3</v>
      </c>
      <c r="AV3">
        <v>1.0555541472688254E-3</v>
      </c>
      <c r="AW3">
        <v>1.0555541472688254E-3</v>
      </c>
      <c r="AX3">
        <v>1.0555541472688254E-3</v>
      </c>
      <c r="AY3">
        <v>1.0555541472688254E-3</v>
      </c>
      <c r="AZ3">
        <v>1.0555541472688254E-3</v>
      </c>
      <c r="BA3">
        <v>1.0555541472688254E-3</v>
      </c>
      <c r="BB3">
        <v>1.0555541472688254E-3</v>
      </c>
      <c r="BC3">
        <v>1.0555541472688254E-3</v>
      </c>
      <c r="BD3">
        <v>1.0555541472688254E-3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951</v>
      </c>
      <c r="B4">
        <v>491.64254109911519</v>
      </c>
      <c r="C4">
        <v>1.3510831649648613E-3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1.3510831649648613E-3</v>
      </c>
      <c r="W4">
        <v>1.3510831649648613E-3</v>
      </c>
      <c r="X4">
        <v>1.3510831649648613E-3</v>
      </c>
      <c r="Y4">
        <v>1.3510831649648613E-3</v>
      </c>
      <c r="Z4">
        <v>1.3510831649648613E-3</v>
      </c>
      <c r="AA4">
        <v>1.3510831649648613E-3</v>
      </c>
      <c r="AB4">
        <v>1.3510831649648613E-3</v>
      </c>
      <c r="AC4">
        <v>1.3510831649648613E-3</v>
      </c>
      <c r="AD4">
        <v>1.3510831649648613E-3</v>
      </c>
      <c r="AE4">
        <v>1.3510831649648613E-3</v>
      </c>
      <c r="AF4">
        <v>1.3510831649648613E-3</v>
      </c>
      <c r="AG4">
        <v>1.3510831649648613E-3</v>
      </c>
      <c r="AH4">
        <v>1.3510831649648613E-3</v>
      </c>
      <c r="AI4">
        <v>1.3510831649648613E-3</v>
      </c>
      <c r="AJ4">
        <v>1.3510831649648613E-3</v>
      </c>
      <c r="AK4">
        <v>1.3510831649648613E-3</v>
      </c>
      <c r="AL4">
        <v>1.3510831649648613E-3</v>
      </c>
      <c r="AM4">
        <v>1.3510831649648613E-3</v>
      </c>
      <c r="AN4">
        <v>1.3510831649648613E-3</v>
      </c>
      <c r="AO4">
        <v>1.3510831649648613E-3</v>
      </c>
      <c r="AP4">
        <v>1.3510831649648613E-3</v>
      </c>
      <c r="AQ4">
        <v>1.3510831649648613E-3</v>
      </c>
      <c r="AR4">
        <v>1.3510831649648613E-3</v>
      </c>
      <c r="AS4">
        <v>1.3510831649648613E-3</v>
      </c>
      <c r="AT4">
        <v>1.3510831649648613E-3</v>
      </c>
      <c r="AU4">
        <v>1.3510831649648613E-3</v>
      </c>
      <c r="AV4">
        <v>1.3510831649648613E-3</v>
      </c>
      <c r="AW4">
        <v>1.3510831649648613E-3</v>
      </c>
      <c r="AX4">
        <v>1.3510831649648613E-3</v>
      </c>
      <c r="AY4">
        <v>1.3510831649648613E-3</v>
      </c>
      <c r="AZ4">
        <v>1.3510831649648613E-3</v>
      </c>
      <c r="BA4">
        <v>1.3510831649648613E-3</v>
      </c>
      <c r="BB4">
        <v>1.3510831649648613E-3</v>
      </c>
      <c r="BC4">
        <v>1.3510831649648613E-3</v>
      </c>
      <c r="BD4">
        <v>1.3510831649648613E-3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951</v>
      </c>
      <c r="B5">
        <v>505.48429858419934</v>
      </c>
      <c r="C5">
        <v>1.3891217070930806E-3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1.3891217070930806E-3</v>
      </c>
      <c r="W5">
        <v>1.3891217070930806E-3</v>
      </c>
      <c r="X5">
        <v>1.3891217070930806E-3</v>
      </c>
      <c r="Y5">
        <v>1.3891217070930806E-3</v>
      </c>
      <c r="Z5">
        <v>1.3891217070930806E-3</v>
      </c>
      <c r="AA5">
        <v>1.3891217070930806E-3</v>
      </c>
      <c r="AB5">
        <v>1.3891217070930806E-3</v>
      </c>
      <c r="AC5">
        <v>1.3891217070930806E-3</v>
      </c>
      <c r="AD5">
        <v>1.3891217070930806E-3</v>
      </c>
      <c r="AE5">
        <v>1.3891217070930806E-3</v>
      </c>
      <c r="AF5">
        <v>1.3891217070930806E-3</v>
      </c>
      <c r="AG5">
        <v>1.3891217070930806E-3</v>
      </c>
      <c r="AH5">
        <v>1.3891217070930806E-3</v>
      </c>
      <c r="AI5">
        <v>1.3891217070930806E-3</v>
      </c>
      <c r="AJ5">
        <v>1.3891217070930806E-3</v>
      </c>
      <c r="AK5">
        <v>1.3891217070930806E-3</v>
      </c>
      <c r="AL5">
        <v>1.3891217070930806E-3</v>
      </c>
      <c r="AM5">
        <v>1.3891217070930806E-3</v>
      </c>
      <c r="AN5">
        <v>1.3891217070930806E-3</v>
      </c>
      <c r="AO5">
        <v>1.3891217070930806E-3</v>
      </c>
      <c r="AP5">
        <v>1.3891217070930806E-3</v>
      </c>
      <c r="AQ5">
        <v>1.3891217070930806E-3</v>
      </c>
      <c r="AR5">
        <v>1.3891217070930806E-3</v>
      </c>
      <c r="AS5">
        <v>1.3891217070930806E-3</v>
      </c>
      <c r="AT5">
        <v>1.3891217070930806E-3</v>
      </c>
      <c r="AU5">
        <v>1.3891217070930806E-3</v>
      </c>
      <c r="AV5">
        <v>1.3891217070930806E-3</v>
      </c>
      <c r="AW5">
        <v>1.3891217070930806E-3</v>
      </c>
      <c r="AX5">
        <v>1.3891217070930806E-3</v>
      </c>
      <c r="AY5">
        <v>1.3891217070930806E-3</v>
      </c>
      <c r="AZ5">
        <v>1.3891217070930806E-3</v>
      </c>
      <c r="BA5">
        <v>1.3891217070930806E-3</v>
      </c>
      <c r="BB5">
        <v>1.3891217070930806E-3</v>
      </c>
      <c r="BC5">
        <v>1.3891217070930806E-3</v>
      </c>
      <c r="BD5">
        <v>1.3891217070930806E-3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951</v>
      </c>
      <c r="B6">
        <v>483.64581164438403</v>
      </c>
      <c r="C6">
        <v>1.3291073479069801E-3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1.3291073479069801E-3</v>
      </c>
      <c r="W6">
        <v>1.3291073479069801E-3</v>
      </c>
      <c r="X6">
        <v>1.3291073479069801E-3</v>
      </c>
      <c r="Y6">
        <v>1.3291073479069801E-3</v>
      </c>
      <c r="Z6">
        <v>1.3291073479069801E-3</v>
      </c>
      <c r="AA6">
        <v>1.3291073479069801E-3</v>
      </c>
      <c r="AB6">
        <v>1.3291073479069801E-3</v>
      </c>
      <c r="AC6">
        <v>1.3291073479069801E-3</v>
      </c>
      <c r="AD6">
        <v>1.3291073479069801E-3</v>
      </c>
      <c r="AE6">
        <v>1.3291073479069801E-3</v>
      </c>
      <c r="AF6">
        <v>1.3291073479069801E-3</v>
      </c>
      <c r="AG6">
        <v>1.3291073479069801E-3</v>
      </c>
      <c r="AH6">
        <v>1.3291073479069801E-3</v>
      </c>
      <c r="AI6">
        <v>1.3291073479069801E-3</v>
      </c>
      <c r="AJ6">
        <v>1.3291073479069801E-3</v>
      </c>
      <c r="AK6">
        <v>1.3291073479069801E-3</v>
      </c>
      <c r="AL6">
        <v>1.3291073479069801E-3</v>
      </c>
      <c r="AM6">
        <v>1.3291073479069801E-3</v>
      </c>
      <c r="AN6">
        <v>1.3291073479069801E-3</v>
      </c>
      <c r="AO6">
        <v>1.3291073479069801E-3</v>
      </c>
      <c r="AP6">
        <v>1.3291073479069801E-3</v>
      </c>
      <c r="AQ6">
        <v>1.3291073479069801E-3</v>
      </c>
      <c r="AR6">
        <v>1.3291073479069801E-3</v>
      </c>
      <c r="AS6">
        <v>1.3291073479069801E-3</v>
      </c>
      <c r="AT6">
        <v>1.3291073479069801E-3</v>
      </c>
      <c r="AU6">
        <v>1.3291073479069801E-3</v>
      </c>
      <c r="AV6">
        <v>1.3291073479069801E-3</v>
      </c>
      <c r="AW6">
        <v>1.3291073479069801E-3</v>
      </c>
      <c r="AX6">
        <v>1.3291073479069801E-3</v>
      </c>
      <c r="AY6">
        <v>1.3291073479069801E-3</v>
      </c>
      <c r="AZ6">
        <v>1.3291073479069801E-3</v>
      </c>
      <c r="BA6">
        <v>1.3291073479069801E-3</v>
      </c>
      <c r="BB6">
        <v>1.3291073479069801E-3</v>
      </c>
      <c r="BC6">
        <v>1.3291073479069801E-3</v>
      </c>
      <c r="BD6">
        <v>1.3291073479069801E-3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951</v>
      </c>
      <c r="B7">
        <v>492.58818527509561</v>
      </c>
      <c r="C7">
        <v>1.353681890297616E-3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1.353681890297616E-3</v>
      </c>
      <c r="W7">
        <v>1.353681890297616E-3</v>
      </c>
      <c r="X7">
        <v>1.353681890297616E-3</v>
      </c>
      <c r="Y7">
        <v>1.353681890297616E-3</v>
      </c>
      <c r="Z7">
        <v>1.353681890297616E-3</v>
      </c>
      <c r="AA7">
        <v>1.353681890297616E-3</v>
      </c>
      <c r="AB7">
        <v>1.353681890297616E-3</v>
      </c>
      <c r="AC7">
        <v>1.353681890297616E-3</v>
      </c>
      <c r="AD7">
        <v>1.353681890297616E-3</v>
      </c>
      <c r="AE7">
        <v>1.353681890297616E-3</v>
      </c>
      <c r="AF7">
        <v>1.353681890297616E-3</v>
      </c>
      <c r="AG7">
        <v>1.353681890297616E-3</v>
      </c>
      <c r="AH7">
        <v>1.353681890297616E-3</v>
      </c>
      <c r="AI7">
        <v>1.353681890297616E-3</v>
      </c>
      <c r="AJ7">
        <v>1.353681890297616E-3</v>
      </c>
      <c r="AK7">
        <v>1.353681890297616E-3</v>
      </c>
      <c r="AL7">
        <v>1.353681890297616E-3</v>
      </c>
      <c r="AM7">
        <v>1.353681890297616E-3</v>
      </c>
      <c r="AN7">
        <v>1.353681890297616E-3</v>
      </c>
      <c r="AO7">
        <v>1.353681890297616E-3</v>
      </c>
      <c r="AP7">
        <v>1.353681890297616E-3</v>
      </c>
      <c r="AQ7">
        <v>1.353681890297616E-3</v>
      </c>
      <c r="AR7">
        <v>1.353681890297616E-3</v>
      </c>
      <c r="AS7">
        <v>1.353681890297616E-3</v>
      </c>
      <c r="AT7">
        <v>1.353681890297616E-3</v>
      </c>
      <c r="AU7">
        <v>1.353681890297616E-3</v>
      </c>
      <c r="AV7">
        <v>1.353681890297616E-3</v>
      </c>
      <c r="AW7">
        <v>1.353681890297616E-3</v>
      </c>
      <c r="AX7">
        <v>1.353681890297616E-3</v>
      </c>
      <c r="AY7">
        <v>1.353681890297616E-3</v>
      </c>
      <c r="AZ7">
        <v>1.353681890297616E-3</v>
      </c>
      <c r="BA7">
        <v>1.353681890297616E-3</v>
      </c>
      <c r="BB7">
        <v>1.353681890297616E-3</v>
      </c>
      <c r="BC7">
        <v>1.353681890297616E-3</v>
      </c>
      <c r="BD7">
        <v>1.353681890297616E-3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951</v>
      </c>
      <c r="B8">
        <v>597.5369517463879</v>
      </c>
      <c r="C8">
        <v>1.6420916590011057E-3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1.6420916590011057E-3</v>
      </c>
      <c r="W8">
        <v>1.6420916590011057E-3</v>
      </c>
      <c r="X8">
        <v>1.6420916590011057E-3</v>
      </c>
      <c r="Y8">
        <v>1.6420916590011057E-3</v>
      </c>
      <c r="Z8">
        <v>1.6420916590011057E-3</v>
      </c>
      <c r="AA8">
        <v>1.6420916590011057E-3</v>
      </c>
      <c r="AB8">
        <v>1.6420916590011057E-3</v>
      </c>
      <c r="AC8">
        <v>1.6420916590011057E-3</v>
      </c>
      <c r="AD8">
        <v>1.6420916590011057E-3</v>
      </c>
      <c r="AE8">
        <v>1.6420916590011057E-3</v>
      </c>
      <c r="AF8">
        <v>1.6420916590011057E-3</v>
      </c>
      <c r="AG8">
        <v>1.6420916590011057E-3</v>
      </c>
      <c r="AH8">
        <v>1.6420916590011057E-3</v>
      </c>
      <c r="AI8">
        <v>1.6420916590011057E-3</v>
      </c>
      <c r="AJ8">
        <v>1.6420916590011057E-3</v>
      </c>
      <c r="AK8">
        <v>1.6420916590011057E-3</v>
      </c>
      <c r="AL8">
        <v>1.6420916590011057E-3</v>
      </c>
      <c r="AM8">
        <v>1.6420916590011057E-3</v>
      </c>
      <c r="AN8">
        <v>1.6420916590011057E-3</v>
      </c>
      <c r="AO8">
        <v>1.6420916590011057E-3</v>
      </c>
      <c r="AP8">
        <v>1.6420916590011057E-3</v>
      </c>
      <c r="AQ8">
        <v>1.6420916590011057E-3</v>
      </c>
      <c r="AR8">
        <v>1.6420916590011057E-3</v>
      </c>
      <c r="AS8">
        <v>1.6420916590011057E-3</v>
      </c>
      <c r="AT8">
        <v>1.6420916590011057E-3</v>
      </c>
      <c r="AU8">
        <v>1.6420916590011057E-3</v>
      </c>
      <c r="AV8">
        <v>1.6420916590011057E-3</v>
      </c>
      <c r="AW8">
        <v>1.6420916590011057E-3</v>
      </c>
      <c r="AX8">
        <v>1.6420916590011057E-3</v>
      </c>
      <c r="AY8">
        <v>1.6420916590011057E-3</v>
      </c>
      <c r="AZ8">
        <v>1.6420916590011057E-3</v>
      </c>
      <c r="BA8">
        <v>1.6420916590011057E-3</v>
      </c>
      <c r="BB8">
        <v>1.6420916590011057E-3</v>
      </c>
      <c r="BC8">
        <v>1.6420916590011057E-3</v>
      </c>
      <c r="BD8">
        <v>1.6420916590011057E-3</v>
      </c>
      <c r="BE8">
        <v>1.6420916590011057E-3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1000</v>
      </c>
      <c r="B9">
        <v>425.13297845682655</v>
      </c>
      <c r="C9">
        <v>1.1683081955851137E-3</v>
      </c>
      <c r="D9">
        <v>-20</v>
      </c>
      <c r="E9">
        <v>520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1.1683081955851137E-3</v>
      </c>
      <c r="W9">
        <v>1.1683081955851137E-3</v>
      </c>
      <c r="X9">
        <v>1.1683081955851137E-3</v>
      </c>
      <c r="Y9">
        <v>1.1683081955851137E-3</v>
      </c>
      <c r="Z9">
        <v>1.1683081955851137E-3</v>
      </c>
      <c r="AA9">
        <v>1.1683081955851137E-3</v>
      </c>
      <c r="AB9">
        <v>1.1683081955851137E-3</v>
      </c>
      <c r="AC9">
        <v>1.1683081955851137E-3</v>
      </c>
      <c r="AD9">
        <v>1.1683081955851137E-3</v>
      </c>
      <c r="AE9">
        <v>1.1683081955851137E-3</v>
      </c>
      <c r="AF9">
        <v>1.1683081955851137E-3</v>
      </c>
      <c r="AG9">
        <v>1.1683081955851137E-3</v>
      </c>
      <c r="AH9">
        <v>1.1683081955851137E-3</v>
      </c>
      <c r="AI9">
        <v>1.1683081955851137E-3</v>
      </c>
      <c r="AJ9">
        <v>1.1683081955851137E-3</v>
      </c>
      <c r="AK9">
        <v>1.1683081955851137E-3</v>
      </c>
      <c r="AL9">
        <v>1.1683081955851137E-3</v>
      </c>
      <c r="AM9">
        <v>1.1683081955851137E-3</v>
      </c>
      <c r="AN9">
        <v>1.1683081955851137E-3</v>
      </c>
      <c r="AO9">
        <v>1.1683081955851137E-3</v>
      </c>
      <c r="AP9">
        <v>1.1683081955851137E-3</v>
      </c>
      <c r="AQ9">
        <v>1.1683081955851137E-3</v>
      </c>
      <c r="AR9">
        <v>1.1683081955851137E-3</v>
      </c>
      <c r="AS9">
        <v>1.1683081955851137E-3</v>
      </c>
      <c r="AT9">
        <v>1.1683081955851137E-3</v>
      </c>
      <c r="AU9">
        <v>1.1683081955851137E-3</v>
      </c>
      <c r="AV9">
        <v>1.1683081955851137E-3</v>
      </c>
      <c r="AW9">
        <v>1.1683081955851137E-3</v>
      </c>
      <c r="AX9">
        <v>1.1683081955851137E-3</v>
      </c>
      <c r="AY9">
        <v>1.1683081955851137E-3</v>
      </c>
      <c r="AZ9">
        <v>1.1683081955851137E-3</v>
      </c>
      <c r="BA9">
        <v>1.1683081955851137E-3</v>
      </c>
      <c r="BB9">
        <v>1.1683081955851137E-3</v>
      </c>
      <c r="BC9">
        <v>1.1683081955851137E-3</v>
      </c>
      <c r="BD9">
        <v>1.1683081955851137E-3</v>
      </c>
      <c r="BE9">
        <v>1.1683081955851137E-3</v>
      </c>
      <c r="BF9">
        <v>1.1683081955851137E-3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1067</v>
      </c>
      <c r="B10">
        <v>500.86616679238659</v>
      </c>
      <c r="C10">
        <v>1.3764306163189621E-3</v>
      </c>
      <c r="D10">
        <v>-30</v>
      </c>
      <c r="E10">
        <v>563.5</v>
      </c>
      <c r="F10">
        <v>-503.5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1.3764306163189621E-3</v>
      </c>
      <c r="V10">
        <v>1.3764306163189621E-3</v>
      </c>
      <c r="W10">
        <v>1.3764306163189621E-3</v>
      </c>
      <c r="X10">
        <v>1.3764306163189621E-3</v>
      </c>
      <c r="Y10">
        <v>1.3764306163189621E-3</v>
      </c>
      <c r="Z10">
        <v>1.3764306163189621E-3</v>
      </c>
      <c r="AA10">
        <v>1.3764306163189621E-3</v>
      </c>
      <c r="AB10">
        <v>1.3764306163189621E-3</v>
      </c>
      <c r="AC10">
        <v>1.3764306163189621E-3</v>
      </c>
      <c r="AD10">
        <v>1.3764306163189621E-3</v>
      </c>
      <c r="AE10">
        <v>1.3764306163189621E-3</v>
      </c>
      <c r="AF10">
        <v>1.3764306163189621E-3</v>
      </c>
      <c r="AG10">
        <v>1.3764306163189621E-3</v>
      </c>
      <c r="AH10">
        <v>1.3764306163189621E-3</v>
      </c>
      <c r="AI10">
        <v>1.3764306163189621E-3</v>
      </c>
      <c r="AJ10">
        <v>1.3764306163189621E-3</v>
      </c>
      <c r="AK10">
        <v>1.3764306163189621E-3</v>
      </c>
      <c r="AL10">
        <v>1.3764306163189621E-3</v>
      </c>
      <c r="AM10">
        <v>1.3764306163189621E-3</v>
      </c>
      <c r="AN10">
        <v>1.3764306163189621E-3</v>
      </c>
      <c r="AO10">
        <v>1.3764306163189621E-3</v>
      </c>
      <c r="AP10">
        <v>1.3764306163189621E-3</v>
      </c>
      <c r="AQ10">
        <v>1.3764306163189621E-3</v>
      </c>
      <c r="AR10">
        <v>1.3764306163189621E-3</v>
      </c>
      <c r="AS10">
        <v>1.3764306163189621E-3</v>
      </c>
      <c r="AT10">
        <v>1.3764306163189621E-3</v>
      </c>
      <c r="AU10">
        <v>1.3764306163189621E-3</v>
      </c>
      <c r="AV10">
        <v>1.3764306163189621E-3</v>
      </c>
      <c r="AW10">
        <v>1.3764306163189621E-3</v>
      </c>
      <c r="AX10">
        <v>1.3764306163189621E-3</v>
      </c>
      <c r="AY10">
        <v>1.3764306163189621E-3</v>
      </c>
      <c r="AZ10">
        <v>1.3764306163189621E-3</v>
      </c>
      <c r="BA10">
        <v>1.3764306163189621E-3</v>
      </c>
      <c r="BB10">
        <v>1.3764306163189621E-3</v>
      </c>
      <c r="BC10">
        <v>1.3764306163189621E-3</v>
      </c>
      <c r="BD10">
        <v>1.3764306163189621E-3</v>
      </c>
      <c r="BE10">
        <v>1.3764306163189621E-3</v>
      </c>
      <c r="BF10">
        <v>1.3764306163189621E-3</v>
      </c>
      <c r="BG10">
        <v>1.3764306163189621E-3</v>
      </c>
      <c r="BH10">
        <v>1.3764306163189621E-3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1099</v>
      </c>
      <c r="B11">
        <v>733.83797952091254</v>
      </c>
      <c r="C11">
        <v>2.0166605959809564E-3</v>
      </c>
      <c r="D11">
        <v>-40</v>
      </c>
      <c r="E11">
        <v>589.5</v>
      </c>
      <c r="F11">
        <v>-509.5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2.0166605959809564E-3</v>
      </c>
      <c r="U11">
        <v>2.0166605959809564E-3</v>
      </c>
      <c r="V11">
        <v>2.0166605959809564E-3</v>
      </c>
      <c r="W11">
        <v>2.0166605959809564E-3</v>
      </c>
      <c r="X11">
        <v>2.0166605959809564E-3</v>
      </c>
      <c r="Y11">
        <v>2.0166605959809564E-3</v>
      </c>
      <c r="Z11">
        <v>2.0166605959809564E-3</v>
      </c>
      <c r="AA11">
        <v>2.0166605959809564E-3</v>
      </c>
      <c r="AB11">
        <v>2.0166605959809564E-3</v>
      </c>
      <c r="AC11">
        <v>2.0166605959809564E-3</v>
      </c>
      <c r="AD11">
        <v>2.0166605959809564E-3</v>
      </c>
      <c r="AE11">
        <v>2.0166605959809564E-3</v>
      </c>
      <c r="AF11">
        <v>2.0166605959809564E-3</v>
      </c>
      <c r="AG11">
        <v>2.0166605959809564E-3</v>
      </c>
      <c r="AH11">
        <v>2.0166605959809564E-3</v>
      </c>
      <c r="AI11">
        <v>2.0166605959809564E-3</v>
      </c>
      <c r="AJ11">
        <v>2.0166605959809564E-3</v>
      </c>
      <c r="AK11">
        <v>2.0166605959809564E-3</v>
      </c>
      <c r="AL11">
        <v>2.0166605959809564E-3</v>
      </c>
      <c r="AM11">
        <v>2.0166605959809564E-3</v>
      </c>
      <c r="AN11">
        <v>2.0166605959809564E-3</v>
      </c>
      <c r="AO11">
        <v>2.0166605959809564E-3</v>
      </c>
      <c r="AP11">
        <v>2.0166605959809564E-3</v>
      </c>
      <c r="AQ11">
        <v>2.0166605959809564E-3</v>
      </c>
      <c r="AR11">
        <v>2.0166605959809564E-3</v>
      </c>
      <c r="AS11">
        <v>2.0166605959809564E-3</v>
      </c>
      <c r="AT11">
        <v>2.0166605959809564E-3</v>
      </c>
      <c r="AU11">
        <v>2.0166605959809564E-3</v>
      </c>
      <c r="AV11">
        <v>2.0166605959809564E-3</v>
      </c>
      <c r="AW11">
        <v>2.0166605959809564E-3</v>
      </c>
      <c r="AX11">
        <v>2.0166605959809564E-3</v>
      </c>
      <c r="AY11">
        <v>2.0166605959809564E-3</v>
      </c>
      <c r="AZ11">
        <v>2.0166605959809564E-3</v>
      </c>
      <c r="BA11">
        <v>2.0166605959809564E-3</v>
      </c>
      <c r="BB11">
        <v>2.0166605959809564E-3</v>
      </c>
      <c r="BC11">
        <v>2.0166605959809564E-3</v>
      </c>
      <c r="BD11">
        <v>2.0166605959809564E-3</v>
      </c>
      <c r="BE11">
        <v>2.0166605959809564E-3</v>
      </c>
      <c r="BF11">
        <v>2.0166605959809564E-3</v>
      </c>
      <c r="BG11">
        <v>2.0166605959809564E-3</v>
      </c>
      <c r="BH11">
        <v>2.0166605959809564E-3</v>
      </c>
      <c r="BI11">
        <v>2.0166605959809564E-3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1170</v>
      </c>
      <c r="B12">
        <v>629.21025923842183</v>
      </c>
      <c r="C12">
        <v>1.7291330945033588E-3</v>
      </c>
      <c r="D12">
        <v>-47</v>
      </c>
      <c r="E12">
        <v>632</v>
      </c>
      <c r="F12">
        <v>-538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1.7291330945033588E-3</v>
      </c>
      <c r="T12">
        <v>1.7291330945033588E-3</v>
      </c>
      <c r="U12">
        <v>1.7291330945033588E-3</v>
      </c>
      <c r="V12">
        <v>1.7291330945033588E-3</v>
      </c>
      <c r="W12">
        <v>1.7291330945033588E-3</v>
      </c>
      <c r="X12">
        <v>1.7291330945033588E-3</v>
      </c>
      <c r="Y12">
        <v>1.7291330945033588E-3</v>
      </c>
      <c r="Z12">
        <v>1.7291330945033588E-3</v>
      </c>
      <c r="AA12">
        <v>1.7291330945033588E-3</v>
      </c>
      <c r="AB12">
        <v>1.7291330945033588E-3</v>
      </c>
      <c r="AC12">
        <v>1.7291330945033588E-3</v>
      </c>
      <c r="AD12">
        <v>1.7291330945033588E-3</v>
      </c>
      <c r="AE12">
        <v>1.7291330945033588E-3</v>
      </c>
      <c r="AF12">
        <v>1.7291330945033588E-3</v>
      </c>
      <c r="AG12">
        <v>1.7291330945033588E-3</v>
      </c>
      <c r="AH12">
        <v>1.7291330945033588E-3</v>
      </c>
      <c r="AI12">
        <v>1.7291330945033588E-3</v>
      </c>
      <c r="AJ12">
        <v>1.7291330945033588E-3</v>
      </c>
      <c r="AK12">
        <v>1.7291330945033588E-3</v>
      </c>
      <c r="AL12">
        <v>1.7291330945033588E-3</v>
      </c>
      <c r="AM12">
        <v>1.7291330945033588E-3</v>
      </c>
      <c r="AN12">
        <v>1.7291330945033588E-3</v>
      </c>
      <c r="AO12">
        <v>1.7291330945033588E-3</v>
      </c>
      <c r="AP12">
        <v>1.7291330945033588E-3</v>
      </c>
      <c r="AQ12">
        <v>1.7291330945033588E-3</v>
      </c>
      <c r="AR12">
        <v>1.7291330945033588E-3</v>
      </c>
      <c r="AS12">
        <v>1.7291330945033588E-3</v>
      </c>
      <c r="AT12">
        <v>1.7291330945033588E-3</v>
      </c>
      <c r="AU12">
        <v>1.7291330945033588E-3</v>
      </c>
      <c r="AV12">
        <v>1.7291330945033588E-3</v>
      </c>
      <c r="AW12">
        <v>1.7291330945033588E-3</v>
      </c>
      <c r="AX12">
        <v>1.7291330945033588E-3</v>
      </c>
      <c r="AY12">
        <v>1.7291330945033588E-3</v>
      </c>
      <c r="AZ12">
        <v>1.7291330945033588E-3</v>
      </c>
      <c r="BA12">
        <v>1.7291330945033588E-3</v>
      </c>
      <c r="BB12">
        <v>1.7291330945033588E-3</v>
      </c>
      <c r="BC12">
        <v>1.7291330945033588E-3</v>
      </c>
      <c r="BD12">
        <v>1.7291330945033588E-3</v>
      </c>
      <c r="BE12">
        <v>1.7291330945033588E-3</v>
      </c>
      <c r="BF12">
        <v>1.7291330945033588E-3</v>
      </c>
      <c r="BG12">
        <v>1.7291330945033588E-3</v>
      </c>
      <c r="BH12">
        <v>1.7291330945033588E-3</v>
      </c>
      <c r="BI12">
        <v>1.7291330945033588E-3</v>
      </c>
      <c r="BJ12">
        <v>1.7291330945033588E-3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1165</v>
      </c>
      <c r="B13">
        <v>359.11865998535279</v>
      </c>
      <c r="C13">
        <v>9.8689420701113424E-4</v>
      </c>
      <c r="D13">
        <v>-54</v>
      </c>
      <c r="E13">
        <v>636.5</v>
      </c>
      <c r="F13">
        <v>-528.5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9.8689420701113424E-4</v>
      </c>
      <c r="U13">
        <v>9.8689420701113424E-4</v>
      </c>
      <c r="V13">
        <v>9.8689420701113424E-4</v>
      </c>
      <c r="W13">
        <v>9.8689420701113424E-4</v>
      </c>
      <c r="X13">
        <v>9.8689420701113424E-4</v>
      </c>
      <c r="Y13">
        <v>9.8689420701113424E-4</v>
      </c>
      <c r="Z13">
        <v>9.8689420701113424E-4</v>
      </c>
      <c r="AA13">
        <v>9.8689420701113424E-4</v>
      </c>
      <c r="AB13">
        <v>9.8689420701113424E-4</v>
      </c>
      <c r="AC13">
        <v>9.8689420701113424E-4</v>
      </c>
      <c r="AD13">
        <v>9.8689420701113424E-4</v>
      </c>
      <c r="AE13">
        <v>9.8689420701113424E-4</v>
      </c>
      <c r="AF13">
        <v>9.8689420701113424E-4</v>
      </c>
      <c r="AG13">
        <v>9.8689420701113424E-4</v>
      </c>
      <c r="AH13">
        <v>9.8689420701113424E-4</v>
      </c>
      <c r="AI13">
        <v>9.8689420701113424E-4</v>
      </c>
      <c r="AJ13">
        <v>9.8689420701113424E-4</v>
      </c>
      <c r="AK13">
        <v>9.8689420701113424E-4</v>
      </c>
      <c r="AL13">
        <v>9.8689420701113424E-4</v>
      </c>
      <c r="AM13">
        <v>9.8689420701113424E-4</v>
      </c>
      <c r="AN13">
        <v>9.8689420701113424E-4</v>
      </c>
      <c r="AO13">
        <v>9.8689420701113424E-4</v>
      </c>
      <c r="AP13">
        <v>9.8689420701113424E-4</v>
      </c>
      <c r="AQ13">
        <v>9.8689420701113424E-4</v>
      </c>
      <c r="AR13">
        <v>9.8689420701113424E-4</v>
      </c>
      <c r="AS13">
        <v>9.8689420701113424E-4</v>
      </c>
      <c r="AT13">
        <v>9.8689420701113424E-4</v>
      </c>
      <c r="AU13">
        <v>9.8689420701113424E-4</v>
      </c>
      <c r="AV13">
        <v>9.8689420701113424E-4</v>
      </c>
      <c r="AW13">
        <v>9.8689420701113424E-4</v>
      </c>
      <c r="AX13">
        <v>9.8689420701113424E-4</v>
      </c>
      <c r="AY13">
        <v>9.8689420701113424E-4</v>
      </c>
      <c r="AZ13">
        <v>9.8689420701113424E-4</v>
      </c>
      <c r="BA13">
        <v>9.8689420701113424E-4</v>
      </c>
      <c r="BB13">
        <v>9.8689420701113424E-4</v>
      </c>
      <c r="BC13">
        <v>9.8689420701113424E-4</v>
      </c>
      <c r="BD13">
        <v>9.8689420701113424E-4</v>
      </c>
      <c r="BE13">
        <v>9.8689420701113424E-4</v>
      </c>
      <c r="BF13">
        <v>9.8689420701113424E-4</v>
      </c>
      <c r="BG13">
        <v>9.8689420701113424E-4</v>
      </c>
      <c r="BH13">
        <v>9.8689420701113424E-4</v>
      </c>
      <c r="BI13">
        <v>9.8689420701113424E-4</v>
      </c>
      <c r="BJ13">
        <v>9.8689420701113424E-4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1253</v>
      </c>
      <c r="B14">
        <v>366.36272087791866</v>
      </c>
      <c r="C14">
        <v>1.0068016151374643E-3</v>
      </c>
      <c r="D14">
        <v>-61</v>
      </c>
      <c r="E14">
        <v>687.5</v>
      </c>
      <c r="F14">
        <v>-565.5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1.0068016151374643E-3</v>
      </c>
      <c r="S14">
        <v>1.0068016151374643E-3</v>
      </c>
      <c r="T14">
        <v>1.0068016151374643E-3</v>
      </c>
      <c r="U14">
        <v>1.0068016151374643E-3</v>
      </c>
      <c r="V14">
        <v>1.0068016151374643E-3</v>
      </c>
      <c r="W14">
        <v>1.0068016151374643E-3</v>
      </c>
      <c r="X14">
        <v>1.0068016151374643E-3</v>
      </c>
      <c r="Y14">
        <v>1.0068016151374643E-3</v>
      </c>
      <c r="Z14">
        <v>1.0068016151374643E-3</v>
      </c>
      <c r="AA14">
        <v>1.0068016151374643E-3</v>
      </c>
      <c r="AB14">
        <v>1.0068016151374643E-3</v>
      </c>
      <c r="AC14">
        <v>1.0068016151374643E-3</v>
      </c>
      <c r="AD14">
        <v>1.0068016151374643E-3</v>
      </c>
      <c r="AE14">
        <v>1.0068016151374643E-3</v>
      </c>
      <c r="AF14">
        <v>1.0068016151374643E-3</v>
      </c>
      <c r="AG14">
        <v>1.0068016151374643E-3</v>
      </c>
      <c r="AH14">
        <v>1.0068016151374643E-3</v>
      </c>
      <c r="AI14">
        <v>1.0068016151374643E-3</v>
      </c>
      <c r="AJ14">
        <v>1.0068016151374643E-3</v>
      </c>
      <c r="AK14">
        <v>1.0068016151374643E-3</v>
      </c>
      <c r="AL14">
        <v>1.0068016151374643E-3</v>
      </c>
      <c r="AM14">
        <v>1.0068016151374643E-3</v>
      </c>
      <c r="AN14">
        <v>1.0068016151374643E-3</v>
      </c>
      <c r="AO14">
        <v>1.0068016151374643E-3</v>
      </c>
      <c r="AP14">
        <v>1.0068016151374643E-3</v>
      </c>
      <c r="AQ14">
        <v>1.0068016151374643E-3</v>
      </c>
      <c r="AR14">
        <v>1.0068016151374643E-3</v>
      </c>
      <c r="AS14">
        <v>1.0068016151374643E-3</v>
      </c>
      <c r="AT14">
        <v>1.0068016151374643E-3</v>
      </c>
      <c r="AU14">
        <v>1.0068016151374643E-3</v>
      </c>
      <c r="AV14">
        <v>1.0068016151374643E-3</v>
      </c>
      <c r="AW14">
        <v>1.0068016151374643E-3</v>
      </c>
      <c r="AX14">
        <v>1.0068016151374643E-3</v>
      </c>
      <c r="AY14">
        <v>1.0068016151374643E-3</v>
      </c>
      <c r="AZ14">
        <v>1.0068016151374643E-3</v>
      </c>
      <c r="BA14">
        <v>1.0068016151374643E-3</v>
      </c>
      <c r="BB14">
        <v>1.0068016151374643E-3</v>
      </c>
      <c r="BC14">
        <v>1.0068016151374643E-3</v>
      </c>
      <c r="BD14">
        <v>1.0068016151374643E-3</v>
      </c>
      <c r="BE14">
        <v>1.0068016151374643E-3</v>
      </c>
      <c r="BF14">
        <v>1.0068016151374643E-3</v>
      </c>
      <c r="BG14">
        <v>1.0068016151374643E-3</v>
      </c>
      <c r="BH14">
        <v>1.0068016151374643E-3</v>
      </c>
      <c r="BI14">
        <v>1.0068016151374643E-3</v>
      </c>
      <c r="BJ14">
        <v>1.0068016151374643E-3</v>
      </c>
      <c r="BK14">
        <v>1.0068016151374643E-3</v>
      </c>
      <c r="BL14">
        <v>1.0068016151374643E-3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1216</v>
      </c>
      <c r="B15">
        <v>562.31359939249069</v>
      </c>
      <c r="C15">
        <v>1.5452943430638302E-3</v>
      </c>
      <c r="D15">
        <v>-68</v>
      </c>
      <c r="E15">
        <v>676</v>
      </c>
      <c r="F15">
        <v>-540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1.5452943430638302E-3</v>
      </c>
      <c r="T15">
        <v>1.5452943430638302E-3</v>
      </c>
      <c r="U15">
        <v>1.5452943430638302E-3</v>
      </c>
      <c r="V15">
        <v>1.5452943430638302E-3</v>
      </c>
      <c r="W15">
        <v>1.5452943430638302E-3</v>
      </c>
      <c r="X15">
        <v>1.5452943430638302E-3</v>
      </c>
      <c r="Y15">
        <v>1.5452943430638302E-3</v>
      </c>
      <c r="Z15">
        <v>1.5452943430638302E-3</v>
      </c>
      <c r="AA15">
        <v>1.5452943430638302E-3</v>
      </c>
      <c r="AB15">
        <v>1.5452943430638302E-3</v>
      </c>
      <c r="AC15">
        <v>1.5452943430638302E-3</v>
      </c>
      <c r="AD15">
        <v>1.5452943430638302E-3</v>
      </c>
      <c r="AE15">
        <v>1.5452943430638302E-3</v>
      </c>
      <c r="AF15">
        <v>1.5452943430638302E-3</v>
      </c>
      <c r="AG15">
        <v>1.5452943430638302E-3</v>
      </c>
      <c r="AH15">
        <v>1.5452943430638302E-3</v>
      </c>
      <c r="AI15">
        <v>1.5452943430638302E-3</v>
      </c>
      <c r="AJ15">
        <v>1.5452943430638302E-3</v>
      </c>
      <c r="AK15">
        <v>1.5452943430638302E-3</v>
      </c>
      <c r="AL15">
        <v>1.5452943430638302E-3</v>
      </c>
      <c r="AM15">
        <v>1.5452943430638302E-3</v>
      </c>
      <c r="AN15">
        <v>1.5452943430638302E-3</v>
      </c>
      <c r="AO15">
        <v>1.5452943430638302E-3</v>
      </c>
      <c r="AP15">
        <v>1.5452943430638302E-3</v>
      </c>
      <c r="AQ15">
        <v>1.5452943430638302E-3</v>
      </c>
      <c r="AR15">
        <v>1.5452943430638302E-3</v>
      </c>
      <c r="AS15">
        <v>1.5452943430638302E-3</v>
      </c>
      <c r="AT15">
        <v>1.5452943430638302E-3</v>
      </c>
      <c r="AU15">
        <v>1.5452943430638302E-3</v>
      </c>
      <c r="AV15">
        <v>1.5452943430638302E-3</v>
      </c>
      <c r="AW15">
        <v>1.5452943430638302E-3</v>
      </c>
      <c r="AX15">
        <v>1.5452943430638302E-3</v>
      </c>
      <c r="AY15">
        <v>1.5452943430638302E-3</v>
      </c>
      <c r="AZ15">
        <v>1.5452943430638302E-3</v>
      </c>
      <c r="BA15">
        <v>1.5452943430638302E-3</v>
      </c>
      <c r="BB15">
        <v>1.5452943430638302E-3</v>
      </c>
      <c r="BC15">
        <v>1.5452943430638302E-3</v>
      </c>
      <c r="BD15">
        <v>1.5452943430638302E-3</v>
      </c>
      <c r="BE15">
        <v>1.5452943430638302E-3</v>
      </c>
      <c r="BF15">
        <v>1.5452943430638302E-3</v>
      </c>
      <c r="BG15">
        <v>1.5452943430638302E-3</v>
      </c>
      <c r="BH15">
        <v>1.5452943430638302E-3</v>
      </c>
      <c r="BI15">
        <v>1.5452943430638302E-3</v>
      </c>
      <c r="BJ15">
        <v>1.5452943430638302E-3</v>
      </c>
      <c r="BK15">
        <v>1.5452943430638302E-3</v>
      </c>
      <c r="BL15">
        <v>1.5452943430638302E-3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1216</v>
      </c>
      <c r="B16">
        <v>580.53416308833278</v>
      </c>
      <c r="C16">
        <v>1.5953662851919206E-3</v>
      </c>
      <c r="D16">
        <v>-75</v>
      </c>
      <c r="E16">
        <v>683</v>
      </c>
      <c r="F16">
        <v>-533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1.5953662851919206E-3</v>
      </c>
      <c r="U16">
        <v>1.5953662851919206E-3</v>
      </c>
      <c r="V16">
        <v>1.5953662851919206E-3</v>
      </c>
      <c r="W16">
        <v>1.5953662851919206E-3</v>
      </c>
      <c r="X16">
        <v>1.5953662851919206E-3</v>
      </c>
      <c r="Y16">
        <v>1.5953662851919206E-3</v>
      </c>
      <c r="Z16">
        <v>1.5953662851919206E-3</v>
      </c>
      <c r="AA16">
        <v>1.5953662851919206E-3</v>
      </c>
      <c r="AB16">
        <v>1.5953662851919206E-3</v>
      </c>
      <c r="AC16">
        <v>1.5953662851919206E-3</v>
      </c>
      <c r="AD16">
        <v>1.5953662851919206E-3</v>
      </c>
      <c r="AE16">
        <v>1.5953662851919206E-3</v>
      </c>
      <c r="AF16">
        <v>1.5953662851919206E-3</v>
      </c>
      <c r="AG16">
        <v>1.5953662851919206E-3</v>
      </c>
      <c r="AH16">
        <v>1.5953662851919206E-3</v>
      </c>
      <c r="AI16">
        <v>1.5953662851919206E-3</v>
      </c>
      <c r="AJ16">
        <v>1.5953662851919206E-3</v>
      </c>
      <c r="AK16">
        <v>1.5953662851919206E-3</v>
      </c>
      <c r="AL16">
        <v>1.5953662851919206E-3</v>
      </c>
      <c r="AM16">
        <v>1.5953662851919206E-3</v>
      </c>
      <c r="AN16">
        <v>1.5953662851919206E-3</v>
      </c>
      <c r="AO16">
        <v>1.5953662851919206E-3</v>
      </c>
      <c r="AP16">
        <v>1.5953662851919206E-3</v>
      </c>
      <c r="AQ16">
        <v>1.5953662851919206E-3</v>
      </c>
      <c r="AR16">
        <v>1.5953662851919206E-3</v>
      </c>
      <c r="AS16">
        <v>1.5953662851919206E-3</v>
      </c>
      <c r="AT16">
        <v>1.5953662851919206E-3</v>
      </c>
      <c r="AU16">
        <v>1.5953662851919206E-3</v>
      </c>
      <c r="AV16">
        <v>1.5953662851919206E-3</v>
      </c>
      <c r="AW16">
        <v>1.5953662851919206E-3</v>
      </c>
      <c r="AX16">
        <v>1.5953662851919206E-3</v>
      </c>
      <c r="AY16">
        <v>1.5953662851919206E-3</v>
      </c>
      <c r="AZ16">
        <v>1.5953662851919206E-3</v>
      </c>
      <c r="BA16">
        <v>1.5953662851919206E-3</v>
      </c>
      <c r="BB16">
        <v>1.5953662851919206E-3</v>
      </c>
      <c r="BC16">
        <v>1.5953662851919206E-3</v>
      </c>
      <c r="BD16">
        <v>1.5953662851919206E-3</v>
      </c>
      <c r="BE16">
        <v>1.5953662851919206E-3</v>
      </c>
      <c r="BF16">
        <v>1.5953662851919206E-3</v>
      </c>
      <c r="BG16">
        <v>1.5953662851919206E-3</v>
      </c>
      <c r="BH16">
        <v>1.5953662851919206E-3</v>
      </c>
      <c r="BI16">
        <v>1.5953662851919206E-3</v>
      </c>
      <c r="BJ16">
        <v>1.5953662851919206E-3</v>
      </c>
      <c r="BK16">
        <v>1.5953662851919206E-3</v>
      </c>
      <c r="BL16">
        <v>1.5953662851919206E-3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1249</v>
      </c>
      <c r="B17">
        <v>677.26000156123041</v>
      </c>
      <c r="C17">
        <v>1.8611786204826872E-3</v>
      </c>
      <c r="D17">
        <v>-68</v>
      </c>
      <c r="E17">
        <v>692.5</v>
      </c>
      <c r="F17">
        <v>-556.5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1.8611786204826872E-3</v>
      </c>
      <c r="T17">
        <v>1.8611786204826872E-3</v>
      </c>
      <c r="U17">
        <v>1.8611786204826872E-3</v>
      </c>
      <c r="V17">
        <v>1.8611786204826872E-3</v>
      </c>
      <c r="W17">
        <v>1.8611786204826872E-3</v>
      </c>
      <c r="X17">
        <v>1.8611786204826872E-3</v>
      </c>
      <c r="Y17">
        <v>1.8611786204826872E-3</v>
      </c>
      <c r="Z17">
        <v>1.8611786204826872E-3</v>
      </c>
      <c r="AA17">
        <v>1.8611786204826872E-3</v>
      </c>
      <c r="AB17">
        <v>1.8611786204826872E-3</v>
      </c>
      <c r="AC17">
        <v>1.8611786204826872E-3</v>
      </c>
      <c r="AD17">
        <v>1.8611786204826872E-3</v>
      </c>
      <c r="AE17">
        <v>1.8611786204826872E-3</v>
      </c>
      <c r="AF17">
        <v>1.8611786204826872E-3</v>
      </c>
      <c r="AG17">
        <v>1.8611786204826872E-3</v>
      </c>
      <c r="AH17">
        <v>1.8611786204826872E-3</v>
      </c>
      <c r="AI17">
        <v>1.8611786204826872E-3</v>
      </c>
      <c r="AJ17">
        <v>1.8611786204826872E-3</v>
      </c>
      <c r="AK17">
        <v>1.8611786204826872E-3</v>
      </c>
      <c r="AL17">
        <v>1.8611786204826872E-3</v>
      </c>
      <c r="AM17">
        <v>1.8611786204826872E-3</v>
      </c>
      <c r="AN17">
        <v>1.8611786204826872E-3</v>
      </c>
      <c r="AO17">
        <v>1.8611786204826872E-3</v>
      </c>
      <c r="AP17">
        <v>1.8611786204826872E-3</v>
      </c>
      <c r="AQ17">
        <v>1.8611786204826872E-3</v>
      </c>
      <c r="AR17">
        <v>1.8611786204826872E-3</v>
      </c>
      <c r="AS17">
        <v>1.8611786204826872E-3</v>
      </c>
      <c r="AT17">
        <v>1.8611786204826872E-3</v>
      </c>
      <c r="AU17">
        <v>1.8611786204826872E-3</v>
      </c>
      <c r="AV17">
        <v>1.8611786204826872E-3</v>
      </c>
      <c r="AW17">
        <v>1.8611786204826872E-3</v>
      </c>
      <c r="AX17">
        <v>1.8611786204826872E-3</v>
      </c>
      <c r="AY17">
        <v>1.8611786204826872E-3</v>
      </c>
      <c r="AZ17">
        <v>1.8611786204826872E-3</v>
      </c>
      <c r="BA17">
        <v>1.8611786204826872E-3</v>
      </c>
      <c r="BB17">
        <v>1.8611786204826872E-3</v>
      </c>
      <c r="BC17">
        <v>1.8611786204826872E-3</v>
      </c>
      <c r="BD17">
        <v>1.8611786204826872E-3</v>
      </c>
      <c r="BE17">
        <v>1.8611786204826872E-3</v>
      </c>
      <c r="BF17">
        <v>1.8611786204826872E-3</v>
      </c>
      <c r="BG17">
        <v>1.8611786204826872E-3</v>
      </c>
      <c r="BH17">
        <v>1.8611786204826872E-3</v>
      </c>
      <c r="BI17">
        <v>1.8611786204826872E-3</v>
      </c>
      <c r="BJ17">
        <v>1.8611786204826872E-3</v>
      </c>
      <c r="BK17">
        <v>1.8611786204826872E-3</v>
      </c>
      <c r="BL17">
        <v>1.8611786204826872E-3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1249</v>
      </c>
      <c r="B18">
        <v>690.59012633579437</v>
      </c>
      <c r="C18">
        <v>1.8978111444492483E-3</v>
      </c>
      <c r="D18">
        <v>-61</v>
      </c>
      <c r="E18">
        <v>685.5</v>
      </c>
      <c r="F18">
        <v>-563.5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1.8978111444492483E-3</v>
      </c>
      <c r="S18">
        <v>1.8978111444492483E-3</v>
      </c>
      <c r="T18">
        <v>1.8978111444492483E-3</v>
      </c>
      <c r="U18">
        <v>1.8978111444492483E-3</v>
      </c>
      <c r="V18">
        <v>1.8978111444492483E-3</v>
      </c>
      <c r="W18">
        <v>1.8978111444492483E-3</v>
      </c>
      <c r="X18">
        <v>1.8978111444492483E-3</v>
      </c>
      <c r="Y18">
        <v>1.8978111444492483E-3</v>
      </c>
      <c r="Z18">
        <v>1.8978111444492483E-3</v>
      </c>
      <c r="AA18">
        <v>1.8978111444492483E-3</v>
      </c>
      <c r="AB18">
        <v>1.8978111444492483E-3</v>
      </c>
      <c r="AC18">
        <v>1.8978111444492483E-3</v>
      </c>
      <c r="AD18">
        <v>1.8978111444492483E-3</v>
      </c>
      <c r="AE18">
        <v>1.8978111444492483E-3</v>
      </c>
      <c r="AF18">
        <v>1.8978111444492483E-3</v>
      </c>
      <c r="AG18">
        <v>1.8978111444492483E-3</v>
      </c>
      <c r="AH18">
        <v>1.8978111444492483E-3</v>
      </c>
      <c r="AI18">
        <v>1.8978111444492483E-3</v>
      </c>
      <c r="AJ18">
        <v>1.8978111444492483E-3</v>
      </c>
      <c r="AK18">
        <v>1.8978111444492483E-3</v>
      </c>
      <c r="AL18">
        <v>1.8978111444492483E-3</v>
      </c>
      <c r="AM18">
        <v>1.8978111444492483E-3</v>
      </c>
      <c r="AN18">
        <v>1.8978111444492483E-3</v>
      </c>
      <c r="AO18">
        <v>1.8978111444492483E-3</v>
      </c>
      <c r="AP18">
        <v>1.8978111444492483E-3</v>
      </c>
      <c r="AQ18">
        <v>1.8978111444492483E-3</v>
      </c>
      <c r="AR18">
        <v>1.8978111444492483E-3</v>
      </c>
      <c r="AS18">
        <v>1.8978111444492483E-3</v>
      </c>
      <c r="AT18">
        <v>1.8978111444492483E-3</v>
      </c>
      <c r="AU18">
        <v>1.8978111444492483E-3</v>
      </c>
      <c r="AV18">
        <v>1.8978111444492483E-3</v>
      </c>
      <c r="AW18">
        <v>1.8978111444492483E-3</v>
      </c>
      <c r="AX18">
        <v>1.8978111444492483E-3</v>
      </c>
      <c r="AY18">
        <v>1.8978111444492483E-3</v>
      </c>
      <c r="AZ18">
        <v>1.8978111444492483E-3</v>
      </c>
      <c r="BA18">
        <v>1.8978111444492483E-3</v>
      </c>
      <c r="BB18">
        <v>1.8978111444492483E-3</v>
      </c>
      <c r="BC18">
        <v>1.8978111444492483E-3</v>
      </c>
      <c r="BD18">
        <v>1.8978111444492483E-3</v>
      </c>
      <c r="BE18">
        <v>1.8978111444492483E-3</v>
      </c>
      <c r="BF18">
        <v>1.8978111444492483E-3</v>
      </c>
      <c r="BG18">
        <v>1.8978111444492483E-3</v>
      </c>
      <c r="BH18">
        <v>1.8978111444492483E-3</v>
      </c>
      <c r="BI18">
        <v>1.8978111444492483E-3</v>
      </c>
      <c r="BJ18">
        <v>1.8978111444492483E-3</v>
      </c>
      <c r="BK18">
        <v>1.8978111444492483E-3</v>
      </c>
      <c r="BL18">
        <v>1.8978111444492483E-3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1249</v>
      </c>
      <c r="B19">
        <v>653.50120441676631</v>
      </c>
      <c r="C19">
        <v>1.7958870556601279E-3</v>
      </c>
      <c r="D19">
        <v>-54</v>
      </c>
      <c r="E19">
        <v>678.5</v>
      </c>
      <c r="F19">
        <v>-570.5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1.7958870556601279E-3</v>
      </c>
      <c r="S19">
        <v>1.7958870556601279E-3</v>
      </c>
      <c r="T19">
        <v>1.7958870556601279E-3</v>
      </c>
      <c r="U19">
        <v>1.7958870556601279E-3</v>
      </c>
      <c r="V19">
        <v>1.7958870556601279E-3</v>
      </c>
      <c r="W19">
        <v>1.7958870556601279E-3</v>
      </c>
      <c r="X19">
        <v>1.7958870556601279E-3</v>
      </c>
      <c r="Y19">
        <v>1.7958870556601279E-3</v>
      </c>
      <c r="Z19">
        <v>1.7958870556601279E-3</v>
      </c>
      <c r="AA19">
        <v>1.7958870556601279E-3</v>
      </c>
      <c r="AB19">
        <v>1.7958870556601279E-3</v>
      </c>
      <c r="AC19">
        <v>1.7958870556601279E-3</v>
      </c>
      <c r="AD19">
        <v>1.7958870556601279E-3</v>
      </c>
      <c r="AE19">
        <v>1.7958870556601279E-3</v>
      </c>
      <c r="AF19">
        <v>1.7958870556601279E-3</v>
      </c>
      <c r="AG19">
        <v>1.7958870556601279E-3</v>
      </c>
      <c r="AH19">
        <v>1.7958870556601279E-3</v>
      </c>
      <c r="AI19">
        <v>1.7958870556601279E-3</v>
      </c>
      <c r="AJ19">
        <v>1.7958870556601279E-3</v>
      </c>
      <c r="AK19">
        <v>1.7958870556601279E-3</v>
      </c>
      <c r="AL19">
        <v>1.7958870556601279E-3</v>
      </c>
      <c r="AM19">
        <v>1.7958870556601279E-3</v>
      </c>
      <c r="AN19">
        <v>1.7958870556601279E-3</v>
      </c>
      <c r="AO19">
        <v>1.7958870556601279E-3</v>
      </c>
      <c r="AP19">
        <v>1.7958870556601279E-3</v>
      </c>
      <c r="AQ19">
        <v>1.7958870556601279E-3</v>
      </c>
      <c r="AR19">
        <v>1.7958870556601279E-3</v>
      </c>
      <c r="AS19">
        <v>1.7958870556601279E-3</v>
      </c>
      <c r="AT19">
        <v>1.7958870556601279E-3</v>
      </c>
      <c r="AU19">
        <v>1.7958870556601279E-3</v>
      </c>
      <c r="AV19">
        <v>1.7958870556601279E-3</v>
      </c>
      <c r="AW19">
        <v>1.7958870556601279E-3</v>
      </c>
      <c r="AX19">
        <v>1.7958870556601279E-3</v>
      </c>
      <c r="AY19">
        <v>1.7958870556601279E-3</v>
      </c>
      <c r="AZ19">
        <v>1.7958870556601279E-3</v>
      </c>
      <c r="BA19">
        <v>1.7958870556601279E-3</v>
      </c>
      <c r="BB19">
        <v>1.7958870556601279E-3</v>
      </c>
      <c r="BC19">
        <v>1.7958870556601279E-3</v>
      </c>
      <c r="BD19">
        <v>1.7958870556601279E-3</v>
      </c>
      <c r="BE19">
        <v>1.7958870556601279E-3</v>
      </c>
      <c r="BF19">
        <v>1.7958870556601279E-3</v>
      </c>
      <c r="BG19">
        <v>1.7958870556601279E-3</v>
      </c>
      <c r="BH19">
        <v>1.7958870556601279E-3</v>
      </c>
      <c r="BI19">
        <v>1.7958870556601279E-3</v>
      </c>
      <c r="BJ19">
        <v>1.7958870556601279E-3</v>
      </c>
      <c r="BK19">
        <v>1.7958870556601279E-3</v>
      </c>
      <c r="BL19">
        <v>1.7958870556601279E-3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1249</v>
      </c>
      <c r="B20">
        <v>649.37536744208012</v>
      </c>
      <c r="C20">
        <v>1.78454884057112E-3</v>
      </c>
      <c r="D20">
        <v>-47</v>
      </c>
      <c r="E20">
        <v>671.5</v>
      </c>
      <c r="F20">
        <v>-577.5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1.78454884057112E-3</v>
      </c>
      <c r="S20">
        <v>1.78454884057112E-3</v>
      </c>
      <c r="T20">
        <v>1.78454884057112E-3</v>
      </c>
      <c r="U20">
        <v>1.78454884057112E-3</v>
      </c>
      <c r="V20">
        <v>1.78454884057112E-3</v>
      </c>
      <c r="W20">
        <v>1.78454884057112E-3</v>
      </c>
      <c r="X20">
        <v>1.78454884057112E-3</v>
      </c>
      <c r="Y20">
        <v>1.78454884057112E-3</v>
      </c>
      <c r="Z20">
        <v>1.78454884057112E-3</v>
      </c>
      <c r="AA20">
        <v>1.78454884057112E-3</v>
      </c>
      <c r="AB20">
        <v>1.78454884057112E-3</v>
      </c>
      <c r="AC20">
        <v>1.78454884057112E-3</v>
      </c>
      <c r="AD20">
        <v>1.78454884057112E-3</v>
      </c>
      <c r="AE20">
        <v>1.78454884057112E-3</v>
      </c>
      <c r="AF20">
        <v>1.78454884057112E-3</v>
      </c>
      <c r="AG20">
        <v>1.78454884057112E-3</v>
      </c>
      <c r="AH20">
        <v>1.78454884057112E-3</v>
      </c>
      <c r="AI20">
        <v>1.78454884057112E-3</v>
      </c>
      <c r="AJ20">
        <v>1.78454884057112E-3</v>
      </c>
      <c r="AK20">
        <v>1.78454884057112E-3</v>
      </c>
      <c r="AL20">
        <v>1.78454884057112E-3</v>
      </c>
      <c r="AM20">
        <v>1.78454884057112E-3</v>
      </c>
      <c r="AN20">
        <v>1.78454884057112E-3</v>
      </c>
      <c r="AO20">
        <v>1.78454884057112E-3</v>
      </c>
      <c r="AP20">
        <v>1.78454884057112E-3</v>
      </c>
      <c r="AQ20">
        <v>1.78454884057112E-3</v>
      </c>
      <c r="AR20">
        <v>1.78454884057112E-3</v>
      </c>
      <c r="AS20">
        <v>1.78454884057112E-3</v>
      </c>
      <c r="AT20">
        <v>1.78454884057112E-3</v>
      </c>
      <c r="AU20">
        <v>1.78454884057112E-3</v>
      </c>
      <c r="AV20">
        <v>1.78454884057112E-3</v>
      </c>
      <c r="AW20">
        <v>1.78454884057112E-3</v>
      </c>
      <c r="AX20">
        <v>1.78454884057112E-3</v>
      </c>
      <c r="AY20">
        <v>1.78454884057112E-3</v>
      </c>
      <c r="AZ20">
        <v>1.78454884057112E-3</v>
      </c>
      <c r="BA20">
        <v>1.78454884057112E-3</v>
      </c>
      <c r="BB20">
        <v>1.78454884057112E-3</v>
      </c>
      <c r="BC20">
        <v>1.78454884057112E-3</v>
      </c>
      <c r="BD20">
        <v>1.78454884057112E-3</v>
      </c>
      <c r="BE20">
        <v>1.78454884057112E-3</v>
      </c>
      <c r="BF20">
        <v>1.78454884057112E-3</v>
      </c>
      <c r="BG20">
        <v>1.78454884057112E-3</v>
      </c>
      <c r="BH20">
        <v>1.78454884057112E-3</v>
      </c>
      <c r="BI20">
        <v>1.78454884057112E-3</v>
      </c>
      <c r="BJ20">
        <v>1.78454884057112E-3</v>
      </c>
      <c r="BK20">
        <v>1.78454884057112E-3</v>
      </c>
      <c r="BL20">
        <v>1.78454884057112E-3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1245</v>
      </c>
      <c r="B21">
        <v>483.0023566883338</v>
      </c>
      <c r="C21">
        <v>1.3273390689525408E-3</v>
      </c>
      <c r="D21">
        <v>-40</v>
      </c>
      <c r="E21">
        <v>662.5</v>
      </c>
      <c r="F21">
        <v>-582.5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1.3273390689525408E-3</v>
      </c>
      <c r="S21">
        <v>1.3273390689525408E-3</v>
      </c>
      <c r="T21">
        <v>1.3273390689525408E-3</v>
      </c>
      <c r="U21">
        <v>1.3273390689525408E-3</v>
      </c>
      <c r="V21">
        <v>1.3273390689525408E-3</v>
      </c>
      <c r="W21">
        <v>1.3273390689525408E-3</v>
      </c>
      <c r="X21">
        <v>1.3273390689525408E-3</v>
      </c>
      <c r="Y21">
        <v>1.3273390689525408E-3</v>
      </c>
      <c r="Z21">
        <v>1.3273390689525408E-3</v>
      </c>
      <c r="AA21">
        <v>1.3273390689525408E-3</v>
      </c>
      <c r="AB21">
        <v>1.3273390689525408E-3</v>
      </c>
      <c r="AC21">
        <v>1.3273390689525408E-3</v>
      </c>
      <c r="AD21">
        <v>1.3273390689525408E-3</v>
      </c>
      <c r="AE21">
        <v>1.3273390689525408E-3</v>
      </c>
      <c r="AF21">
        <v>1.3273390689525408E-3</v>
      </c>
      <c r="AG21">
        <v>1.3273390689525408E-3</v>
      </c>
      <c r="AH21">
        <v>1.3273390689525408E-3</v>
      </c>
      <c r="AI21">
        <v>1.3273390689525408E-3</v>
      </c>
      <c r="AJ21">
        <v>1.3273390689525408E-3</v>
      </c>
      <c r="AK21">
        <v>1.3273390689525408E-3</v>
      </c>
      <c r="AL21">
        <v>1.3273390689525408E-3</v>
      </c>
      <c r="AM21">
        <v>1.3273390689525408E-3</v>
      </c>
      <c r="AN21">
        <v>1.3273390689525408E-3</v>
      </c>
      <c r="AO21">
        <v>1.3273390689525408E-3</v>
      </c>
      <c r="AP21">
        <v>1.3273390689525408E-3</v>
      </c>
      <c r="AQ21">
        <v>1.3273390689525408E-3</v>
      </c>
      <c r="AR21">
        <v>1.3273390689525408E-3</v>
      </c>
      <c r="AS21">
        <v>1.3273390689525408E-3</v>
      </c>
      <c r="AT21">
        <v>1.3273390689525408E-3</v>
      </c>
      <c r="AU21">
        <v>1.3273390689525408E-3</v>
      </c>
      <c r="AV21">
        <v>1.3273390689525408E-3</v>
      </c>
      <c r="AW21">
        <v>1.3273390689525408E-3</v>
      </c>
      <c r="AX21">
        <v>1.3273390689525408E-3</v>
      </c>
      <c r="AY21">
        <v>1.3273390689525408E-3</v>
      </c>
      <c r="AZ21">
        <v>1.3273390689525408E-3</v>
      </c>
      <c r="BA21">
        <v>1.3273390689525408E-3</v>
      </c>
      <c r="BB21">
        <v>1.3273390689525408E-3</v>
      </c>
      <c r="BC21">
        <v>1.3273390689525408E-3</v>
      </c>
      <c r="BD21">
        <v>1.3273390689525408E-3</v>
      </c>
      <c r="BE21">
        <v>1.3273390689525408E-3</v>
      </c>
      <c r="BF21">
        <v>1.3273390689525408E-3</v>
      </c>
      <c r="BG21">
        <v>1.3273390689525408E-3</v>
      </c>
      <c r="BH21">
        <v>1.3273390689525408E-3</v>
      </c>
      <c r="BI21">
        <v>1.3273390689525408E-3</v>
      </c>
      <c r="BJ21">
        <v>1.3273390689525408E-3</v>
      </c>
      <c r="BK21">
        <v>1.3273390689525408E-3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1245</v>
      </c>
      <c r="B22">
        <v>651.19444774415126</v>
      </c>
      <c r="C22">
        <v>1.789547856250994E-3</v>
      </c>
      <c r="D22">
        <v>-30</v>
      </c>
      <c r="E22">
        <v>652.5</v>
      </c>
      <c r="F22">
        <v>-592.5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1.789547856250994E-3</v>
      </c>
      <c r="R22">
        <v>1.789547856250994E-3</v>
      </c>
      <c r="S22">
        <v>1.789547856250994E-3</v>
      </c>
      <c r="T22">
        <v>1.789547856250994E-3</v>
      </c>
      <c r="U22">
        <v>1.789547856250994E-3</v>
      </c>
      <c r="V22">
        <v>1.789547856250994E-3</v>
      </c>
      <c r="W22">
        <v>1.789547856250994E-3</v>
      </c>
      <c r="X22">
        <v>1.789547856250994E-3</v>
      </c>
      <c r="Y22">
        <v>1.789547856250994E-3</v>
      </c>
      <c r="Z22">
        <v>1.789547856250994E-3</v>
      </c>
      <c r="AA22">
        <v>1.789547856250994E-3</v>
      </c>
      <c r="AB22">
        <v>1.789547856250994E-3</v>
      </c>
      <c r="AC22">
        <v>1.789547856250994E-3</v>
      </c>
      <c r="AD22">
        <v>1.789547856250994E-3</v>
      </c>
      <c r="AE22">
        <v>1.789547856250994E-3</v>
      </c>
      <c r="AF22">
        <v>1.789547856250994E-3</v>
      </c>
      <c r="AG22">
        <v>1.789547856250994E-3</v>
      </c>
      <c r="AH22">
        <v>1.789547856250994E-3</v>
      </c>
      <c r="AI22">
        <v>1.789547856250994E-3</v>
      </c>
      <c r="AJ22">
        <v>1.789547856250994E-3</v>
      </c>
      <c r="AK22">
        <v>1.789547856250994E-3</v>
      </c>
      <c r="AL22">
        <v>1.789547856250994E-3</v>
      </c>
      <c r="AM22">
        <v>1.789547856250994E-3</v>
      </c>
      <c r="AN22">
        <v>1.789547856250994E-3</v>
      </c>
      <c r="AO22">
        <v>1.789547856250994E-3</v>
      </c>
      <c r="AP22">
        <v>1.789547856250994E-3</v>
      </c>
      <c r="AQ22">
        <v>1.789547856250994E-3</v>
      </c>
      <c r="AR22">
        <v>1.789547856250994E-3</v>
      </c>
      <c r="AS22">
        <v>1.789547856250994E-3</v>
      </c>
      <c r="AT22">
        <v>1.789547856250994E-3</v>
      </c>
      <c r="AU22">
        <v>1.789547856250994E-3</v>
      </c>
      <c r="AV22">
        <v>1.789547856250994E-3</v>
      </c>
      <c r="AW22">
        <v>1.789547856250994E-3</v>
      </c>
      <c r="AX22">
        <v>1.789547856250994E-3</v>
      </c>
      <c r="AY22">
        <v>1.789547856250994E-3</v>
      </c>
      <c r="AZ22">
        <v>1.789547856250994E-3</v>
      </c>
      <c r="BA22">
        <v>1.789547856250994E-3</v>
      </c>
      <c r="BB22">
        <v>1.789547856250994E-3</v>
      </c>
      <c r="BC22">
        <v>1.789547856250994E-3</v>
      </c>
      <c r="BD22">
        <v>1.789547856250994E-3</v>
      </c>
      <c r="BE22">
        <v>1.789547856250994E-3</v>
      </c>
      <c r="BF22">
        <v>1.789547856250994E-3</v>
      </c>
      <c r="BG22">
        <v>1.789547856250994E-3</v>
      </c>
      <c r="BH22">
        <v>1.789547856250994E-3</v>
      </c>
      <c r="BI22">
        <v>1.789547856250994E-3</v>
      </c>
      <c r="BJ22">
        <v>1.789547856250994E-3</v>
      </c>
      <c r="BK22">
        <v>1.789547856250994E-3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1245</v>
      </c>
      <c r="B23">
        <v>530.13394271364893</v>
      </c>
      <c r="C23">
        <v>1.4568614090546329E-3</v>
      </c>
      <c r="D23">
        <v>-20</v>
      </c>
      <c r="E23">
        <v>642.5</v>
      </c>
      <c r="F23">
        <v>-602.5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1.4568614090546329E-3</v>
      </c>
      <c r="R23">
        <v>1.4568614090546329E-3</v>
      </c>
      <c r="S23">
        <v>1.4568614090546329E-3</v>
      </c>
      <c r="T23">
        <v>1.4568614090546329E-3</v>
      </c>
      <c r="U23">
        <v>1.4568614090546329E-3</v>
      </c>
      <c r="V23">
        <v>1.4568614090546329E-3</v>
      </c>
      <c r="W23">
        <v>1.4568614090546329E-3</v>
      </c>
      <c r="X23">
        <v>1.4568614090546329E-3</v>
      </c>
      <c r="Y23">
        <v>1.4568614090546329E-3</v>
      </c>
      <c r="Z23">
        <v>1.4568614090546329E-3</v>
      </c>
      <c r="AA23">
        <v>1.4568614090546329E-3</v>
      </c>
      <c r="AB23">
        <v>1.4568614090546329E-3</v>
      </c>
      <c r="AC23">
        <v>1.4568614090546329E-3</v>
      </c>
      <c r="AD23">
        <v>1.4568614090546329E-3</v>
      </c>
      <c r="AE23">
        <v>1.4568614090546329E-3</v>
      </c>
      <c r="AF23">
        <v>1.4568614090546329E-3</v>
      </c>
      <c r="AG23">
        <v>1.4568614090546329E-3</v>
      </c>
      <c r="AH23">
        <v>1.4568614090546329E-3</v>
      </c>
      <c r="AI23">
        <v>1.4568614090546329E-3</v>
      </c>
      <c r="AJ23">
        <v>1.4568614090546329E-3</v>
      </c>
      <c r="AK23">
        <v>1.4568614090546329E-3</v>
      </c>
      <c r="AL23">
        <v>1.4568614090546329E-3</v>
      </c>
      <c r="AM23">
        <v>1.4568614090546329E-3</v>
      </c>
      <c r="AN23">
        <v>1.4568614090546329E-3</v>
      </c>
      <c r="AO23">
        <v>1.4568614090546329E-3</v>
      </c>
      <c r="AP23">
        <v>1.4568614090546329E-3</v>
      </c>
      <c r="AQ23">
        <v>1.4568614090546329E-3</v>
      </c>
      <c r="AR23">
        <v>1.4568614090546329E-3</v>
      </c>
      <c r="AS23">
        <v>1.4568614090546329E-3</v>
      </c>
      <c r="AT23">
        <v>1.4568614090546329E-3</v>
      </c>
      <c r="AU23">
        <v>1.4568614090546329E-3</v>
      </c>
      <c r="AV23">
        <v>1.4568614090546329E-3</v>
      </c>
      <c r="AW23">
        <v>1.4568614090546329E-3</v>
      </c>
      <c r="AX23">
        <v>1.4568614090546329E-3</v>
      </c>
      <c r="AY23">
        <v>1.4568614090546329E-3</v>
      </c>
      <c r="AZ23">
        <v>1.4568614090546329E-3</v>
      </c>
      <c r="BA23">
        <v>1.4568614090546329E-3</v>
      </c>
      <c r="BB23">
        <v>1.4568614090546329E-3</v>
      </c>
      <c r="BC23">
        <v>1.4568614090546329E-3</v>
      </c>
      <c r="BD23">
        <v>1.4568614090546329E-3</v>
      </c>
      <c r="BE23">
        <v>1.4568614090546329E-3</v>
      </c>
      <c r="BF23">
        <v>1.4568614090546329E-3</v>
      </c>
      <c r="BG23">
        <v>1.4568614090546329E-3</v>
      </c>
      <c r="BH23">
        <v>1.4568614090546329E-3</v>
      </c>
      <c r="BI23">
        <v>1.4568614090546329E-3</v>
      </c>
      <c r="BJ23">
        <v>1.4568614090546329E-3</v>
      </c>
      <c r="BK23">
        <v>1.4568614090546329E-3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1245</v>
      </c>
      <c r="B24">
        <v>483.62822884790296</v>
      </c>
      <c r="C24">
        <v>1.3290590286133212E-3</v>
      </c>
      <c r="D24">
        <v>-10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1.3290590286133212E-3</v>
      </c>
      <c r="R24">
        <v>1.3290590286133212E-3</v>
      </c>
      <c r="S24">
        <v>1.3290590286133212E-3</v>
      </c>
      <c r="T24">
        <v>1.3290590286133212E-3</v>
      </c>
      <c r="U24">
        <v>1.3290590286133212E-3</v>
      </c>
      <c r="V24">
        <v>1.3290590286133212E-3</v>
      </c>
      <c r="W24">
        <v>1.3290590286133212E-3</v>
      </c>
      <c r="X24">
        <v>1.3290590286133212E-3</v>
      </c>
      <c r="Y24">
        <v>1.3290590286133212E-3</v>
      </c>
      <c r="Z24">
        <v>1.3290590286133212E-3</v>
      </c>
      <c r="AA24">
        <v>1.3290590286133212E-3</v>
      </c>
      <c r="AB24">
        <v>1.3290590286133212E-3</v>
      </c>
      <c r="AC24">
        <v>1.3290590286133212E-3</v>
      </c>
      <c r="AD24">
        <v>1.3290590286133212E-3</v>
      </c>
      <c r="AE24">
        <v>1.3290590286133212E-3</v>
      </c>
      <c r="AF24">
        <v>1.3290590286133212E-3</v>
      </c>
      <c r="AG24">
        <v>1.3290590286133212E-3</v>
      </c>
      <c r="AH24">
        <v>1.3290590286133212E-3</v>
      </c>
      <c r="AI24">
        <v>1.3290590286133212E-3</v>
      </c>
      <c r="AJ24">
        <v>1.3290590286133212E-3</v>
      </c>
      <c r="AK24">
        <v>1.3290590286133212E-3</v>
      </c>
      <c r="AL24">
        <v>1.3290590286133212E-3</v>
      </c>
      <c r="AM24">
        <v>1.3290590286133212E-3</v>
      </c>
      <c r="AN24">
        <v>1.3290590286133212E-3</v>
      </c>
      <c r="AO24">
        <v>1.3290590286133212E-3</v>
      </c>
      <c r="AP24">
        <v>1.3290590286133212E-3</v>
      </c>
      <c r="AQ24">
        <v>1.3290590286133212E-3</v>
      </c>
      <c r="AR24">
        <v>1.3290590286133212E-3</v>
      </c>
      <c r="AS24">
        <v>1.3290590286133212E-3</v>
      </c>
      <c r="AT24">
        <v>1.3290590286133212E-3</v>
      </c>
      <c r="AU24">
        <v>1.3290590286133212E-3</v>
      </c>
      <c r="AV24">
        <v>1.3290590286133212E-3</v>
      </c>
      <c r="AW24">
        <v>1.3290590286133212E-3</v>
      </c>
      <c r="AX24">
        <v>1.3290590286133212E-3</v>
      </c>
      <c r="AY24">
        <v>1.3290590286133212E-3</v>
      </c>
      <c r="AZ24">
        <v>1.3290590286133212E-3</v>
      </c>
      <c r="BA24">
        <v>1.3290590286133212E-3</v>
      </c>
      <c r="BB24">
        <v>1.3290590286133212E-3</v>
      </c>
      <c r="BC24">
        <v>1.3290590286133212E-3</v>
      </c>
      <c r="BD24">
        <v>1.3290590286133212E-3</v>
      </c>
      <c r="BE24">
        <v>1.3290590286133212E-3</v>
      </c>
      <c r="BF24">
        <v>1.3290590286133212E-3</v>
      </c>
      <c r="BG24">
        <v>1.3290590286133212E-3</v>
      </c>
      <c r="BH24">
        <v>1.3290590286133212E-3</v>
      </c>
      <c r="BI24">
        <v>1.3290590286133212E-3</v>
      </c>
      <c r="BJ24">
        <v>1.3290590286133212E-3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1245</v>
      </c>
      <c r="B25">
        <v>626.52810247806417</v>
      </c>
      <c r="C25">
        <v>1.7217622578857329E-3</v>
      </c>
      <c r="D25">
        <v>0</v>
      </c>
      <c r="E25">
        <v>622.5</v>
      </c>
      <c r="F25">
        <v>-622.5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1.7217622578857329E-3</v>
      </c>
      <c r="Q25">
        <v>1.7217622578857329E-3</v>
      </c>
      <c r="R25">
        <v>1.7217622578857329E-3</v>
      </c>
      <c r="S25">
        <v>1.7217622578857329E-3</v>
      </c>
      <c r="T25">
        <v>1.7217622578857329E-3</v>
      </c>
      <c r="U25">
        <v>1.7217622578857329E-3</v>
      </c>
      <c r="V25">
        <v>1.7217622578857329E-3</v>
      </c>
      <c r="W25">
        <v>1.7217622578857329E-3</v>
      </c>
      <c r="X25">
        <v>1.7217622578857329E-3</v>
      </c>
      <c r="Y25">
        <v>1.7217622578857329E-3</v>
      </c>
      <c r="Z25">
        <v>1.7217622578857329E-3</v>
      </c>
      <c r="AA25">
        <v>1.7217622578857329E-3</v>
      </c>
      <c r="AB25">
        <v>1.7217622578857329E-3</v>
      </c>
      <c r="AC25">
        <v>1.7217622578857329E-3</v>
      </c>
      <c r="AD25">
        <v>1.7217622578857329E-3</v>
      </c>
      <c r="AE25">
        <v>1.7217622578857329E-3</v>
      </c>
      <c r="AF25">
        <v>1.7217622578857329E-3</v>
      </c>
      <c r="AG25">
        <v>1.7217622578857329E-3</v>
      </c>
      <c r="AH25">
        <v>1.7217622578857329E-3</v>
      </c>
      <c r="AI25">
        <v>1.7217622578857329E-3</v>
      </c>
      <c r="AJ25">
        <v>1.7217622578857329E-3</v>
      </c>
      <c r="AK25">
        <v>1.7217622578857329E-3</v>
      </c>
      <c r="AL25">
        <v>1.7217622578857329E-3</v>
      </c>
      <c r="AM25">
        <v>1.7217622578857329E-3</v>
      </c>
      <c r="AN25">
        <v>1.7217622578857329E-3</v>
      </c>
      <c r="AO25">
        <v>1.7217622578857329E-3</v>
      </c>
      <c r="AP25">
        <v>1.7217622578857329E-3</v>
      </c>
      <c r="AQ25">
        <v>1.7217622578857329E-3</v>
      </c>
      <c r="AR25">
        <v>1.7217622578857329E-3</v>
      </c>
      <c r="AS25">
        <v>1.7217622578857329E-3</v>
      </c>
      <c r="AT25">
        <v>1.7217622578857329E-3</v>
      </c>
      <c r="AU25">
        <v>1.7217622578857329E-3</v>
      </c>
      <c r="AV25">
        <v>1.7217622578857329E-3</v>
      </c>
      <c r="AW25">
        <v>1.7217622578857329E-3</v>
      </c>
      <c r="AX25">
        <v>1.7217622578857329E-3</v>
      </c>
      <c r="AY25">
        <v>1.7217622578857329E-3</v>
      </c>
      <c r="AZ25">
        <v>1.7217622578857329E-3</v>
      </c>
      <c r="BA25">
        <v>1.7217622578857329E-3</v>
      </c>
      <c r="BB25">
        <v>1.7217622578857329E-3</v>
      </c>
      <c r="BC25">
        <v>1.7217622578857329E-3</v>
      </c>
      <c r="BD25">
        <v>1.7217622578857329E-3</v>
      </c>
      <c r="BE25">
        <v>1.7217622578857329E-3</v>
      </c>
      <c r="BF25">
        <v>1.7217622578857329E-3</v>
      </c>
      <c r="BG25">
        <v>1.7217622578857329E-3</v>
      </c>
      <c r="BH25">
        <v>1.7217622578857329E-3</v>
      </c>
      <c r="BI25">
        <v>1.7217622578857329E-3</v>
      </c>
      <c r="BJ25">
        <v>1.7217622578857329E-3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1245</v>
      </c>
      <c r="B26">
        <v>643.59795005686203</v>
      </c>
      <c r="C26">
        <v>1.7686719163556262E-3</v>
      </c>
      <c r="D26">
        <v>10</v>
      </c>
      <c r="E26">
        <v>612.5</v>
      </c>
      <c r="F26">
        <v>-632.5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1.7686719163556262E-3</v>
      </c>
      <c r="Q26">
        <v>1.7686719163556262E-3</v>
      </c>
      <c r="R26">
        <v>1.7686719163556262E-3</v>
      </c>
      <c r="S26">
        <v>1.7686719163556262E-3</v>
      </c>
      <c r="T26">
        <v>1.7686719163556262E-3</v>
      </c>
      <c r="U26">
        <v>1.7686719163556262E-3</v>
      </c>
      <c r="V26">
        <v>1.7686719163556262E-3</v>
      </c>
      <c r="W26">
        <v>1.7686719163556262E-3</v>
      </c>
      <c r="X26">
        <v>1.7686719163556262E-3</v>
      </c>
      <c r="Y26">
        <v>1.7686719163556262E-3</v>
      </c>
      <c r="Z26">
        <v>1.7686719163556262E-3</v>
      </c>
      <c r="AA26">
        <v>1.7686719163556262E-3</v>
      </c>
      <c r="AB26">
        <v>1.7686719163556262E-3</v>
      </c>
      <c r="AC26">
        <v>1.7686719163556262E-3</v>
      </c>
      <c r="AD26">
        <v>1.7686719163556262E-3</v>
      </c>
      <c r="AE26">
        <v>1.7686719163556262E-3</v>
      </c>
      <c r="AF26">
        <v>1.7686719163556262E-3</v>
      </c>
      <c r="AG26">
        <v>1.7686719163556262E-3</v>
      </c>
      <c r="AH26">
        <v>1.7686719163556262E-3</v>
      </c>
      <c r="AI26">
        <v>1.7686719163556262E-3</v>
      </c>
      <c r="AJ26">
        <v>1.7686719163556262E-3</v>
      </c>
      <c r="AK26">
        <v>1.7686719163556262E-3</v>
      </c>
      <c r="AL26">
        <v>1.7686719163556262E-3</v>
      </c>
      <c r="AM26">
        <v>1.7686719163556262E-3</v>
      </c>
      <c r="AN26">
        <v>1.7686719163556262E-3</v>
      </c>
      <c r="AO26">
        <v>1.7686719163556262E-3</v>
      </c>
      <c r="AP26">
        <v>1.7686719163556262E-3</v>
      </c>
      <c r="AQ26">
        <v>1.7686719163556262E-3</v>
      </c>
      <c r="AR26">
        <v>1.7686719163556262E-3</v>
      </c>
      <c r="AS26">
        <v>1.7686719163556262E-3</v>
      </c>
      <c r="AT26">
        <v>1.7686719163556262E-3</v>
      </c>
      <c r="AU26">
        <v>1.7686719163556262E-3</v>
      </c>
      <c r="AV26">
        <v>1.7686719163556262E-3</v>
      </c>
      <c r="AW26">
        <v>1.7686719163556262E-3</v>
      </c>
      <c r="AX26">
        <v>1.7686719163556262E-3</v>
      </c>
      <c r="AY26">
        <v>1.7686719163556262E-3</v>
      </c>
      <c r="AZ26">
        <v>1.7686719163556262E-3</v>
      </c>
      <c r="BA26">
        <v>1.7686719163556262E-3</v>
      </c>
      <c r="BB26">
        <v>1.7686719163556262E-3</v>
      </c>
      <c r="BC26">
        <v>1.7686719163556262E-3</v>
      </c>
      <c r="BD26">
        <v>1.7686719163556262E-3</v>
      </c>
      <c r="BE26">
        <v>1.7686719163556262E-3</v>
      </c>
      <c r="BF26">
        <v>1.7686719163556262E-3</v>
      </c>
      <c r="BG26">
        <v>1.7686719163556262E-3</v>
      </c>
      <c r="BH26">
        <v>1.7686719163556262E-3</v>
      </c>
      <c r="BI26">
        <v>1.7686719163556262E-3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1245</v>
      </c>
      <c r="B27">
        <v>606.27542094645787</v>
      </c>
      <c r="C27">
        <v>1.6661058515023976E-3</v>
      </c>
      <c r="D27">
        <v>20</v>
      </c>
      <c r="E27">
        <v>602.5</v>
      </c>
      <c r="F27">
        <v>-642.5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1.6661058515023976E-3</v>
      </c>
      <c r="P27">
        <v>1.6661058515023976E-3</v>
      </c>
      <c r="Q27">
        <v>1.6661058515023976E-3</v>
      </c>
      <c r="R27">
        <v>1.6661058515023976E-3</v>
      </c>
      <c r="S27">
        <v>1.6661058515023976E-3</v>
      </c>
      <c r="T27">
        <v>1.6661058515023976E-3</v>
      </c>
      <c r="U27">
        <v>1.6661058515023976E-3</v>
      </c>
      <c r="V27">
        <v>1.6661058515023976E-3</v>
      </c>
      <c r="W27">
        <v>1.6661058515023976E-3</v>
      </c>
      <c r="X27">
        <v>1.6661058515023976E-3</v>
      </c>
      <c r="Y27">
        <v>1.6661058515023976E-3</v>
      </c>
      <c r="Z27">
        <v>1.6661058515023976E-3</v>
      </c>
      <c r="AA27">
        <v>1.6661058515023976E-3</v>
      </c>
      <c r="AB27">
        <v>1.6661058515023976E-3</v>
      </c>
      <c r="AC27">
        <v>1.6661058515023976E-3</v>
      </c>
      <c r="AD27">
        <v>1.6661058515023976E-3</v>
      </c>
      <c r="AE27">
        <v>1.6661058515023976E-3</v>
      </c>
      <c r="AF27">
        <v>1.6661058515023976E-3</v>
      </c>
      <c r="AG27">
        <v>1.6661058515023976E-3</v>
      </c>
      <c r="AH27">
        <v>1.6661058515023976E-3</v>
      </c>
      <c r="AI27">
        <v>1.6661058515023976E-3</v>
      </c>
      <c r="AJ27">
        <v>1.6661058515023976E-3</v>
      </c>
      <c r="AK27">
        <v>1.6661058515023976E-3</v>
      </c>
      <c r="AL27">
        <v>1.6661058515023976E-3</v>
      </c>
      <c r="AM27">
        <v>1.6661058515023976E-3</v>
      </c>
      <c r="AN27">
        <v>1.6661058515023976E-3</v>
      </c>
      <c r="AO27">
        <v>1.6661058515023976E-3</v>
      </c>
      <c r="AP27">
        <v>1.6661058515023976E-3</v>
      </c>
      <c r="AQ27">
        <v>1.6661058515023976E-3</v>
      </c>
      <c r="AR27">
        <v>1.6661058515023976E-3</v>
      </c>
      <c r="AS27">
        <v>1.6661058515023976E-3</v>
      </c>
      <c r="AT27">
        <v>1.6661058515023976E-3</v>
      </c>
      <c r="AU27">
        <v>1.6661058515023976E-3</v>
      </c>
      <c r="AV27">
        <v>1.6661058515023976E-3</v>
      </c>
      <c r="AW27">
        <v>1.6661058515023976E-3</v>
      </c>
      <c r="AX27">
        <v>1.6661058515023976E-3</v>
      </c>
      <c r="AY27">
        <v>1.6661058515023976E-3</v>
      </c>
      <c r="AZ27">
        <v>1.6661058515023976E-3</v>
      </c>
      <c r="BA27">
        <v>1.6661058515023976E-3</v>
      </c>
      <c r="BB27">
        <v>1.6661058515023976E-3</v>
      </c>
      <c r="BC27">
        <v>1.6661058515023976E-3</v>
      </c>
      <c r="BD27">
        <v>1.6661058515023976E-3</v>
      </c>
      <c r="BE27">
        <v>1.6661058515023976E-3</v>
      </c>
      <c r="BF27">
        <v>1.6661058515023976E-3</v>
      </c>
      <c r="BG27">
        <v>1.6661058515023976E-3</v>
      </c>
      <c r="BH27">
        <v>1.6661058515023976E-3</v>
      </c>
      <c r="BI27">
        <v>1.6661058515023976E-3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1245</v>
      </c>
      <c r="B28">
        <v>637.54067479398179</v>
      </c>
      <c r="C28">
        <v>1.7520259145370292E-3</v>
      </c>
      <c r="D28">
        <v>30</v>
      </c>
      <c r="E28">
        <v>592.5</v>
      </c>
      <c r="F28">
        <v>-652.5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1.7520259145370292E-3</v>
      </c>
      <c r="P28">
        <v>1.7520259145370292E-3</v>
      </c>
      <c r="Q28">
        <v>1.7520259145370292E-3</v>
      </c>
      <c r="R28">
        <v>1.7520259145370292E-3</v>
      </c>
      <c r="S28">
        <v>1.7520259145370292E-3</v>
      </c>
      <c r="T28">
        <v>1.7520259145370292E-3</v>
      </c>
      <c r="U28">
        <v>1.7520259145370292E-3</v>
      </c>
      <c r="V28">
        <v>1.7520259145370292E-3</v>
      </c>
      <c r="W28">
        <v>1.7520259145370292E-3</v>
      </c>
      <c r="X28">
        <v>1.7520259145370292E-3</v>
      </c>
      <c r="Y28">
        <v>1.7520259145370292E-3</v>
      </c>
      <c r="Z28">
        <v>1.7520259145370292E-3</v>
      </c>
      <c r="AA28">
        <v>1.7520259145370292E-3</v>
      </c>
      <c r="AB28">
        <v>1.7520259145370292E-3</v>
      </c>
      <c r="AC28">
        <v>1.7520259145370292E-3</v>
      </c>
      <c r="AD28">
        <v>1.7520259145370292E-3</v>
      </c>
      <c r="AE28">
        <v>1.7520259145370292E-3</v>
      </c>
      <c r="AF28">
        <v>1.7520259145370292E-3</v>
      </c>
      <c r="AG28">
        <v>1.7520259145370292E-3</v>
      </c>
      <c r="AH28">
        <v>1.7520259145370292E-3</v>
      </c>
      <c r="AI28">
        <v>1.7520259145370292E-3</v>
      </c>
      <c r="AJ28">
        <v>1.7520259145370292E-3</v>
      </c>
      <c r="AK28">
        <v>1.7520259145370292E-3</v>
      </c>
      <c r="AL28">
        <v>1.7520259145370292E-3</v>
      </c>
      <c r="AM28">
        <v>1.7520259145370292E-3</v>
      </c>
      <c r="AN28">
        <v>1.7520259145370292E-3</v>
      </c>
      <c r="AO28">
        <v>1.7520259145370292E-3</v>
      </c>
      <c r="AP28">
        <v>1.7520259145370292E-3</v>
      </c>
      <c r="AQ28">
        <v>1.7520259145370292E-3</v>
      </c>
      <c r="AR28">
        <v>1.7520259145370292E-3</v>
      </c>
      <c r="AS28">
        <v>1.7520259145370292E-3</v>
      </c>
      <c r="AT28">
        <v>1.7520259145370292E-3</v>
      </c>
      <c r="AU28">
        <v>1.7520259145370292E-3</v>
      </c>
      <c r="AV28">
        <v>1.7520259145370292E-3</v>
      </c>
      <c r="AW28">
        <v>1.7520259145370292E-3</v>
      </c>
      <c r="AX28">
        <v>1.7520259145370292E-3</v>
      </c>
      <c r="AY28">
        <v>1.7520259145370292E-3</v>
      </c>
      <c r="AZ28">
        <v>1.7520259145370292E-3</v>
      </c>
      <c r="BA28">
        <v>1.7520259145370292E-3</v>
      </c>
      <c r="BB28">
        <v>1.7520259145370292E-3</v>
      </c>
      <c r="BC28">
        <v>1.7520259145370292E-3</v>
      </c>
      <c r="BD28">
        <v>1.7520259145370292E-3</v>
      </c>
      <c r="BE28">
        <v>1.7520259145370292E-3</v>
      </c>
      <c r="BF28">
        <v>1.7520259145370292E-3</v>
      </c>
      <c r="BG28">
        <v>1.7520259145370292E-3</v>
      </c>
      <c r="BH28">
        <v>1.7520259145370292E-3</v>
      </c>
      <c r="BI28">
        <v>1.7520259145370292E-3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1245</v>
      </c>
      <c r="B29">
        <v>634.45947515189346</v>
      </c>
      <c r="C29">
        <v>1.7435584679344333E-3</v>
      </c>
      <c r="D29">
        <v>40</v>
      </c>
      <c r="E29">
        <v>582.5</v>
      </c>
      <c r="F29">
        <v>-662.5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1.7435584679344333E-3</v>
      </c>
      <c r="P29">
        <v>1.7435584679344333E-3</v>
      </c>
      <c r="Q29">
        <v>1.7435584679344333E-3</v>
      </c>
      <c r="R29">
        <v>1.7435584679344333E-3</v>
      </c>
      <c r="S29">
        <v>1.7435584679344333E-3</v>
      </c>
      <c r="T29">
        <v>1.7435584679344333E-3</v>
      </c>
      <c r="U29">
        <v>1.7435584679344333E-3</v>
      </c>
      <c r="V29">
        <v>1.7435584679344333E-3</v>
      </c>
      <c r="W29">
        <v>1.7435584679344333E-3</v>
      </c>
      <c r="X29">
        <v>1.7435584679344333E-3</v>
      </c>
      <c r="Y29">
        <v>1.7435584679344333E-3</v>
      </c>
      <c r="Z29">
        <v>1.7435584679344333E-3</v>
      </c>
      <c r="AA29">
        <v>1.7435584679344333E-3</v>
      </c>
      <c r="AB29">
        <v>1.7435584679344333E-3</v>
      </c>
      <c r="AC29">
        <v>1.7435584679344333E-3</v>
      </c>
      <c r="AD29">
        <v>1.7435584679344333E-3</v>
      </c>
      <c r="AE29">
        <v>1.7435584679344333E-3</v>
      </c>
      <c r="AF29">
        <v>1.7435584679344333E-3</v>
      </c>
      <c r="AG29">
        <v>1.7435584679344333E-3</v>
      </c>
      <c r="AH29">
        <v>1.7435584679344333E-3</v>
      </c>
      <c r="AI29">
        <v>1.7435584679344333E-3</v>
      </c>
      <c r="AJ29">
        <v>1.7435584679344333E-3</v>
      </c>
      <c r="AK29">
        <v>1.7435584679344333E-3</v>
      </c>
      <c r="AL29">
        <v>1.7435584679344333E-3</v>
      </c>
      <c r="AM29">
        <v>1.7435584679344333E-3</v>
      </c>
      <c r="AN29">
        <v>1.7435584679344333E-3</v>
      </c>
      <c r="AO29">
        <v>1.7435584679344333E-3</v>
      </c>
      <c r="AP29">
        <v>1.7435584679344333E-3</v>
      </c>
      <c r="AQ29">
        <v>1.7435584679344333E-3</v>
      </c>
      <c r="AR29">
        <v>1.7435584679344333E-3</v>
      </c>
      <c r="AS29">
        <v>1.7435584679344333E-3</v>
      </c>
      <c r="AT29">
        <v>1.7435584679344333E-3</v>
      </c>
      <c r="AU29">
        <v>1.7435584679344333E-3</v>
      </c>
      <c r="AV29">
        <v>1.7435584679344333E-3</v>
      </c>
      <c r="AW29">
        <v>1.7435584679344333E-3</v>
      </c>
      <c r="AX29">
        <v>1.7435584679344333E-3</v>
      </c>
      <c r="AY29">
        <v>1.7435584679344333E-3</v>
      </c>
      <c r="AZ29">
        <v>1.7435584679344333E-3</v>
      </c>
      <c r="BA29">
        <v>1.7435584679344333E-3</v>
      </c>
      <c r="BB29">
        <v>1.7435584679344333E-3</v>
      </c>
      <c r="BC29">
        <v>1.7435584679344333E-3</v>
      </c>
      <c r="BD29">
        <v>1.7435584679344333E-3</v>
      </c>
      <c r="BE29">
        <v>1.7435584679344333E-3</v>
      </c>
      <c r="BF29">
        <v>1.7435584679344333E-3</v>
      </c>
      <c r="BG29">
        <v>1.7435584679344333E-3</v>
      </c>
      <c r="BH29">
        <v>1.7435584679344333E-3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1245</v>
      </c>
      <c r="B30">
        <v>607.65764629353578</v>
      </c>
      <c r="C30">
        <v>1.6699043458158671E-3</v>
      </c>
      <c r="D30">
        <v>47</v>
      </c>
      <c r="E30">
        <v>575.5</v>
      </c>
      <c r="F30">
        <v>-669.5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1.6699043458158671E-3</v>
      </c>
      <c r="O30">
        <v>1.6699043458158671E-3</v>
      </c>
      <c r="P30">
        <v>1.6699043458158671E-3</v>
      </c>
      <c r="Q30">
        <v>1.6699043458158671E-3</v>
      </c>
      <c r="R30">
        <v>1.6699043458158671E-3</v>
      </c>
      <c r="S30">
        <v>1.6699043458158671E-3</v>
      </c>
      <c r="T30">
        <v>1.6699043458158671E-3</v>
      </c>
      <c r="U30">
        <v>1.6699043458158671E-3</v>
      </c>
      <c r="V30">
        <v>1.6699043458158671E-3</v>
      </c>
      <c r="W30">
        <v>1.6699043458158671E-3</v>
      </c>
      <c r="X30">
        <v>1.6699043458158671E-3</v>
      </c>
      <c r="Y30">
        <v>1.6699043458158671E-3</v>
      </c>
      <c r="Z30">
        <v>1.6699043458158671E-3</v>
      </c>
      <c r="AA30">
        <v>1.6699043458158671E-3</v>
      </c>
      <c r="AB30">
        <v>1.6699043458158671E-3</v>
      </c>
      <c r="AC30">
        <v>1.6699043458158671E-3</v>
      </c>
      <c r="AD30">
        <v>1.6699043458158671E-3</v>
      </c>
      <c r="AE30">
        <v>1.6699043458158671E-3</v>
      </c>
      <c r="AF30">
        <v>1.6699043458158671E-3</v>
      </c>
      <c r="AG30">
        <v>1.6699043458158671E-3</v>
      </c>
      <c r="AH30">
        <v>1.6699043458158671E-3</v>
      </c>
      <c r="AI30">
        <v>1.6699043458158671E-3</v>
      </c>
      <c r="AJ30">
        <v>1.6699043458158671E-3</v>
      </c>
      <c r="AK30">
        <v>1.6699043458158671E-3</v>
      </c>
      <c r="AL30">
        <v>1.6699043458158671E-3</v>
      </c>
      <c r="AM30">
        <v>1.6699043458158671E-3</v>
      </c>
      <c r="AN30">
        <v>1.6699043458158671E-3</v>
      </c>
      <c r="AO30">
        <v>1.6699043458158671E-3</v>
      </c>
      <c r="AP30">
        <v>1.6699043458158671E-3</v>
      </c>
      <c r="AQ30">
        <v>1.6699043458158671E-3</v>
      </c>
      <c r="AR30">
        <v>1.6699043458158671E-3</v>
      </c>
      <c r="AS30">
        <v>1.6699043458158671E-3</v>
      </c>
      <c r="AT30">
        <v>1.6699043458158671E-3</v>
      </c>
      <c r="AU30">
        <v>1.6699043458158671E-3</v>
      </c>
      <c r="AV30">
        <v>1.6699043458158671E-3</v>
      </c>
      <c r="AW30">
        <v>1.6699043458158671E-3</v>
      </c>
      <c r="AX30">
        <v>1.6699043458158671E-3</v>
      </c>
      <c r="AY30">
        <v>1.6699043458158671E-3</v>
      </c>
      <c r="AZ30">
        <v>1.6699043458158671E-3</v>
      </c>
      <c r="BA30">
        <v>1.6699043458158671E-3</v>
      </c>
      <c r="BB30">
        <v>1.6699043458158671E-3</v>
      </c>
      <c r="BC30">
        <v>1.6699043458158671E-3</v>
      </c>
      <c r="BD30">
        <v>1.6699043458158671E-3</v>
      </c>
      <c r="BE30">
        <v>1.6699043458158671E-3</v>
      </c>
      <c r="BF30">
        <v>1.6699043458158671E-3</v>
      </c>
      <c r="BG30">
        <v>1.6699043458158671E-3</v>
      </c>
      <c r="BH30">
        <v>1.6699043458158671E-3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1245</v>
      </c>
      <c r="B31">
        <v>525.81115757675843</v>
      </c>
      <c r="C31">
        <v>1.444981960601787E-3</v>
      </c>
      <c r="D31">
        <v>54</v>
      </c>
      <c r="E31">
        <v>568.5</v>
      </c>
      <c r="F31">
        <v>-676.5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1.444981960601787E-3</v>
      </c>
      <c r="O31">
        <v>1.444981960601787E-3</v>
      </c>
      <c r="P31">
        <v>1.444981960601787E-3</v>
      </c>
      <c r="Q31">
        <v>1.444981960601787E-3</v>
      </c>
      <c r="R31">
        <v>1.444981960601787E-3</v>
      </c>
      <c r="S31">
        <v>1.444981960601787E-3</v>
      </c>
      <c r="T31">
        <v>1.444981960601787E-3</v>
      </c>
      <c r="U31">
        <v>1.444981960601787E-3</v>
      </c>
      <c r="V31">
        <v>1.444981960601787E-3</v>
      </c>
      <c r="W31">
        <v>1.444981960601787E-3</v>
      </c>
      <c r="X31">
        <v>1.444981960601787E-3</v>
      </c>
      <c r="Y31">
        <v>1.444981960601787E-3</v>
      </c>
      <c r="Z31">
        <v>1.444981960601787E-3</v>
      </c>
      <c r="AA31">
        <v>1.444981960601787E-3</v>
      </c>
      <c r="AB31">
        <v>1.444981960601787E-3</v>
      </c>
      <c r="AC31">
        <v>1.444981960601787E-3</v>
      </c>
      <c r="AD31">
        <v>1.444981960601787E-3</v>
      </c>
      <c r="AE31">
        <v>1.444981960601787E-3</v>
      </c>
      <c r="AF31">
        <v>1.444981960601787E-3</v>
      </c>
      <c r="AG31">
        <v>1.444981960601787E-3</v>
      </c>
      <c r="AH31">
        <v>1.444981960601787E-3</v>
      </c>
      <c r="AI31">
        <v>1.444981960601787E-3</v>
      </c>
      <c r="AJ31">
        <v>1.444981960601787E-3</v>
      </c>
      <c r="AK31">
        <v>1.444981960601787E-3</v>
      </c>
      <c r="AL31">
        <v>1.444981960601787E-3</v>
      </c>
      <c r="AM31">
        <v>1.444981960601787E-3</v>
      </c>
      <c r="AN31">
        <v>1.444981960601787E-3</v>
      </c>
      <c r="AO31">
        <v>1.444981960601787E-3</v>
      </c>
      <c r="AP31">
        <v>1.444981960601787E-3</v>
      </c>
      <c r="AQ31">
        <v>1.444981960601787E-3</v>
      </c>
      <c r="AR31">
        <v>1.444981960601787E-3</v>
      </c>
      <c r="AS31">
        <v>1.444981960601787E-3</v>
      </c>
      <c r="AT31">
        <v>1.444981960601787E-3</v>
      </c>
      <c r="AU31">
        <v>1.444981960601787E-3</v>
      </c>
      <c r="AV31">
        <v>1.444981960601787E-3</v>
      </c>
      <c r="AW31">
        <v>1.444981960601787E-3</v>
      </c>
      <c r="AX31">
        <v>1.444981960601787E-3</v>
      </c>
      <c r="AY31">
        <v>1.444981960601787E-3</v>
      </c>
      <c r="AZ31">
        <v>1.444981960601787E-3</v>
      </c>
      <c r="BA31">
        <v>1.444981960601787E-3</v>
      </c>
      <c r="BB31">
        <v>1.444981960601787E-3</v>
      </c>
      <c r="BC31">
        <v>1.444981960601787E-3</v>
      </c>
      <c r="BD31">
        <v>1.444981960601787E-3</v>
      </c>
      <c r="BE31">
        <v>1.444981960601787E-3</v>
      </c>
      <c r="BF31">
        <v>1.444981960601787E-3</v>
      </c>
      <c r="BG31">
        <v>1.444981960601787E-3</v>
      </c>
      <c r="BH31">
        <v>1.444981960601787E-3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1245</v>
      </c>
      <c r="B32">
        <v>607.62582004191222</v>
      </c>
      <c r="C32">
        <v>1.6698168840745043E-3</v>
      </c>
      <c r="D32">
        <v>61</v>
      </c>
      <c r="E32">
        <v>561.5</v>
      </c>
      <c r="F32">
        <v>-683.5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1.6698168840745043E-3</v>
      </c>
      <c r="O32">
        <v>1.6698168840745043E-3</v>
      </c>
      <c r="P32">
        <v>1.6698168840745043E-3</v>
      </c>
      <c r="Q32">
        <v>1.6698168840745043E-3</v>
      </c>
      <c r="R32">
        <v>1.6698168840745043E-3</v>
      </c>
      <c r="S32">
        <v>1.6698168840745043E-3</v>
      </c>
      <c r="T32">
        <v>1.6698168840745043E-3</v>
      </c>
      <c r="U32">
        <v>1.6698168840745043E-3</v>
      </c>
      <c r="V32">
        <v>1.6698168840745043E-3</v>
      </c>
      <c r="W32">
        <v>1.6698168840745043E-3</v>
      </c>
      <c r="X32">
        <v>1.6698168840745043E-3</v>
      </c>
      <c r="Y32">
        <v>1.6698168840745043E-3</v>
      </c>
      <c r="Z32">
        <v>1.6698168840745043E-3</v>
      </c>
      <c r="AA32">
        <v>1.6698168840745043E-3</v>
      </c>
      <c r="AB32">
        <v>1.6698168840745043E-3</v>
      </c>
      <c r="AC32">
        <v>1.6698168840745043E-3</v>
      </c>
      <c r="AD32">
        <v>1.6698168840745043E-3</v>
      </c>
      <c r="AE32">
        <v>1.6698168840745043E-3</v>
      </c>
      <c r="AF32">
        <v>1.6698168840745043E-3</v>
      </c>
      <c r="AG32">
        <v>1.6698168840745043E-3</v>
      </c>
      <c r="AH32">
        <v>1.6698168840745043E-3</v>
      </c>
      <c r="AI32">
        <v>1.6698168840745043E-3</v>
      </c>
      <c r="AJ32">
        <v>1.6698168840745043E-3</v>
      </c>
      <c r="AK32">
        <v>1.6698168840745043E-3</v>
      </c>
      <c r="AL32">
        <v>1.6698168840745043E-3</v>
      </c>
      <c r="AM32">
        <v>1.6698168840745043E-3</v>
      </c>
      <c r="AN32">
        <v>1.6698168840745043E-3</v>
      </c>
      <c r="AO32">
        <v>1.6698168840745043E-3</v>
      </c>
      <c r="AP32">
        <v>1.6698168840745043E-3</v>
      </c>
      <c r="AQ32">
        <v>1.6698168840745043E-3</v>
      </c>
      <c r="AR32">
        <v>1.6698168840745043E-3</v>
      </c>
      <c r="AS32">
        <v>1.6698168840745043E-3</v>
      </c>
      <c r="AT32">
        <v>1.6698168840745043E-3</v>
      </c>
      <c r="AU32">
        <v>1.6698168840745043E-3</v>
      </c>
      <c r="AV32">
        <v>1.6698168840745043E-3</v>
      </c>
      <c r="AW32">
        <v>1.6698168840745043E-3</v>
      </c>
      <c r="AX32">
        <v>1.6698168840745043E-3</v>
      </c>
      <c r="AY32">
        <v>1.6698168840745043E-3</v>
      </c>
      <c r="AZ32">
        <v>1.6698168840745043E-3</v>
      </c>
      <c r="BA32">
        <v>1.6698168840745043E-3</v>
      </c>
      <c r="BB32">
        <v>1.6698168840745043E-3</v>
      </c>
      <c r="BC32">
        <v>1.6698168840745043E-3</v>
      </c>
      <c r="BD32">
        <v>1.6698168840745043E-3</v>
      </c>
      <c r="BE32">
        <v>1.6698168840745043E-3</v>
      </c>
      <c r="BF32">
        <v>1.6698168840745043E-3</v>
      </c>
      <c r="BG32">
        <v>1.6698168840745043E-3</v>
      </c>
      <c r="BH32">
        <v>1.6698168840745043E-3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1245</v>
      </c>
      <c r="B33">
        <v>622.96223720113892</v>
      </c>
      <c r="C33">
        <v>1.711962901358497E-3</v>
      </c>
      <c r="D33">
        <v>68</v>
      </c>
      <c r="E33">
        <v>554.5</v>
      </c>
      <c r="F33">
        <v>-690.5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1.711962901358497E-3</v>
      </c>
      <c r="O33">
        <v>1.711962901358497E-3</v>
      </c>
      <c r="P33">
        <v>1.711962901358497E-3</v>
      </c>
      <c r="Q33">
        <v>1.711962901358497E-3</v>
      </c>
      <c r="R33">
        <v>1.711962901358497E-3</v>
      </c>
      <c r="S33">
        <v>1.711962901358497E-3</v>
      </c>
      <c r="T33">
        <v>1.711962901358497E-3</v>
      </c>
      <c r="U33">
        <v>1.711962901358497E-3</v>
      </c>
      <c r="V33">
        <v>1.711962901358497E-3</v>
      </c>
      <c r="W33">
        <v>1.711962901358497E-3</v>
      </c>
      <c r="X33">
        <v>1.711962901358497E-3</v>
      </c>
      <c r="Y33">
        <v>1.711962901358497E-3</v>
      </c>
      <c r="Z33">
        <v>1.711962901358497E-3</v>
      </c>
      <c r="AA33">
        <v>1.711962901358497E-3</v>
      </c>
      <c r="AB33">
        <v>1.711962901358497E-3</v>
      </c>
      <c r="AC33">
        <v>1.711962901358497E-3</v>
      </c>
      <c r="AD33">
        <v>1.711962901358497E-3</v>
      </c>
      <c r="AE33">
        <v>1.711962901358497E-3</v>
      </c>
      <c r="AF33">
        <v>1.711962901358497E-3</v>
      </c>
      <c r="AG33">
        <v>1.711962901358497E-3</v>
      </c>
      <c r="AH33">
        <v>1.711962901358497E-3</v>
      </c>
      <c r="AI33">
        <v>1.711962901358497E-3</v>
      </c>
      <c r="AJ33">
        <v>1.711962901358497E-3</v>
      </c>
      <c r="AK33">
        <v>1.711962901358497E-3</v>
      </c>
      <c r="AL33">
        <v>1.711962901358497E-3</v>
      </c>
      <c r="AM33">
        <v>1.711962901358497E-3</v>
      </c>
      <c r="AN33">
        <v>1.711962901358497E-3</v>
      </c>
      <c r="AO33">
        <v>1.711962901358497E-3</v>
      </c>
      <c r="AP33">
        <v>1.711962901358497E-3</v>
      </c>
      <c r="AQ33">
        <v>1.711962901358497E-3</v>
      </c>
      <c r="AR33">
        <v>1.711962901358497E-3</v>
      </c>
      <c r="AS33">
        <v>1.711962901358497E-3</v>
      </c>
      <c r="AT33">
        <v>1.711962901358497E-3</v>
      </c>
      <c r="AU33">
        <v>1.711962901358497E-3</v>
      </c>
      <c r="AV33">
        <v>1.711962901358497E-3</v>
      </c>
      <c r="AW33">
        <v>1.711962901358497E-3</v>
      </c>
      <c r="AX33">
        <v>1.711962901358497E-3</v>
      </c>
      <c r="AY33">
        <v>1.711962901358497E-3</v>
      </c>
      <c r="AZ33">
        <v>1.711962901358497E-3</v>
      </c>
      <c r="BA33">
        <v>1.711962901358497E-3</v>
      </c>
      <c r="BB33">
        <v>1.711962901358497E-3</v>
      </c>
      <c r="BC33">
        <v>1.711962901358497E-3</v>
      </c>
      <c r="BD33">
        <v>1.711962901358497E-3</v>
      </c>
      <c r="BE33">
        <v>1.711962901358497E-3</v>
      </c>
      <c r="BF33">
        <v>1.711962901358497E-3</v>
      </c>
      <c r="BG33">
        <v>1.711962901358497E-3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1245</v>
      </c>
      <c r="B34">
        <v>761.29265359770875</v>
      </c>
      <c r="C34">
        <v>2.0921088024397189E-3</v>
      </c>
      <c r="D34">
        <v>75</v>
      </c>
      <c r="E34">
        <v>547.5</v>
      </c>
      <c r="F34">
        <v>-697.5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2.0921088024397189E-3</v>
      </c>
      <c r="N34">
        <v>2.0921088024397189E-3</v>
      </c>
      <c r="O34">
        <v>2.0921088024397189E-3</v>
      </c>
      <c r="P34">
        <v>2.0921088024397189E-3</v>
      </c>
      <c r="Q34">
        <v>2.0921088024397189E-3</v>
      </c>
      <c r="R34">
        <v>2.0921088024397189E-3</v>
      </c>
      <c r="S34">
        <v>2.0921088024397189E-3</v>
      </c>
      <c r="T34">
        <v>2.0921088024397189E-3</v>
      </c>
      <c r="U34">
        <v>2.0921088024397189E-3</v>
      </c>
      <c r="V34">
        <v>2.0921088024397189E-3</v>
      </c>
      <c r="W34">
        <v>2.0921088024397189E-3</v>
      </c>
      <c r="X34">
        <v>2.0921088024397189E-3</v>
      </c>
      <c r="Y34">
        <v>2.0921088024397189E-3</v>
      </c>
      <c r="Z34">
        <v>2.0921088024397189E-3</v>
      </c>
      <c r="AA34">
        <v>2.0921088024397189E-3</v>
      </c>
      <c r="AB34">
        <v>2.0921088024397189E-3</v>
      </c>
      <c r="AC34">
        <v>2.0921088024397189E-3</v>
      </c>
      <c r="AD34">
        <v>2.0921088024397189E-3</v>
      </c>
      <c r="AE34">
        <v>2.0921088024397189E-3</v>
      </c>
      <c r="AF34">
        <v>2.0921088024397189E-3</v>
      </c>
      <c r="AG34">
        <v>2.0921088024397189E-3</v>
      </c>
      <c r="AH34">
        <v>2.0921088024397189E-3</v>
      </c>
      <c r="AI34">
        <v>2.0921088024397189E-3</v>
      </c>
      <c r="AJ34">
        <v>2.0921088024397189E-3</v>
      </c>
      <c r="AK34">
        <v>2.0921088024397189E-3</v>
      </c>
      <c r="AL34">
        <v>2.0921088024397189E-3</v>
      </c>
      <c r="AM34">
        <v>2.0921088024397189E-3</v>
      </c>
      <c r="AN34">
        <v>2.0921088024397189E-3</v>
      </c>
      <c r="AO34">
        <v>2.0921088024397189E-3</v>
      </c>
      <c r="AP34">
        <v>2.0921088024397189E-3</v>
      </c>
      <c r="AQ34">
        <v>2.0921088024397189E-3</v>
      </c>
      <c r="AR34">
        <v>2.0921088024397189E-3</v>
      </c>
      <c r="AS34">
        <v>2.0921088024397189E-3</v>
      </c>
      <c r="AT34">
        <v>2.0921088024397189E-3</v>
      </c>
      <c r="AU34">
        <v>2.0921088024397189E-3</v>
      </c>
      <c r="AV34">
        <v>2.0921088024397189E-3</v>
      </c>
      <c r="AW34">
        <v>2.0921088024397189E-3</v>
      </c>
      <c r="AX34">
        <v>2.0921088024397189E-3</v>
      </c>
      <c r="AY34">
        <v>2.0921088024397189E-3</v>
      </c>
      <c r="AZ34">
        <v>2.0921088024397189E-3</v>
      </c>
      <c r="BA34">
        <v>2.0921088024397189E-3</v>
      </c>
      <c r="BB34">
        <v>2.0921088024397189E-3</v>
      </c>
      <c r="BC34">
        <v>2.0921088024397189E-3</v>
      </c>
      <c r="BD34">
        <v>2.0921088024397189E-3</v>
      </c>
      <c r="BE34">
        <v>2.0921088024397189E-3</v>
      </c>
      <c r="BF34">
        <v>2.0921088024397189E-3</v>
      </c>
      <c r="BG34">
        <v>2.0921088024397189E-3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1245</v>
      </c>
      <c r="B35">
        <v>786.31202589683198</v>
      </c>
      <c r="C35">
        <v>2.1608645546082822E-3</v>
      </c>
      <c r="D35">
        <v>68</v>
      </c>
      <c r="E35">
        <v>554.5</v>
      </c>
      <c r="F35">
        <v>-690.5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2.1608645546082822E-3</v>
      </c>
      <c r="O35">
        <v>2.1608645546082822E-3</v>
      </c>
      <c r="P35">
        <v>2.1608645546082822E-3</v>
      </c>
      <c r="Q35">
        <v>2.1608645546082822E-3</v>
      </c>
      <c r="R35">
        <v>2.1608645546082822E-3</v>
      </c>
      <c r="S35">
        <v>2.1608645546082822E-3</v>
      </c>
      <c r="T35">
        <v>2.1608645546082822E-3</v>
      </c>
      <c r="U35">
        <v>2.1608645546082822E-3</v>
      </c>
      <c r="V35">
        <v>2.1608645546082822E-3</v>
      </c>
      <c r="W35">
        <v>2.1608645546082822E-3</v>
      </c>
      <c r="X35">
        <v>2.1608645546082822E-3</v>
      </c>
      <c r="Y35">
        <v>2.1608645546082822E-3</v>
      </c>
      <c r="Z35">
        <v>2.1608645546082822E-3</v>
      </c>
      <c r="AA35">
        <v>2.1608645546082822E-3</v>
      </c>
      <c r="AB35">
        <v>2.1608645546082822E-3</v>
      </c>
      <c r="AC35">
        <v>2.1608645546082822E-3</v>
      </c>
      <c r="AD35">
        <v>2.1608645546082822E-3</v>
      </c>
      <c r="AE35">
        <v>2.1608645546082822E-3</v>
      </c>
      <c r="AF35">
        <v>2.1608645546082822E-3</v>
      </c>
      <c r="AG35">
        <v>2.1608645546082822E-3</v>
      </c>
      <c r="AH35">
        <v>2.1608645546082822E-3</v>
      </c>
      <c r="AI35">
        <v>2.1608645546082822E-3</v>
      </c>
      <c r="AJ35">
        <v>2.1608645546082822E-3</v>
      </c>
      <c r="AK35">
        <v>2.1608645546082822E-3</v>
      </c>
      <c r="AL35">
        <v>2.1608645546082822E-3</v>
      </c>
      <c r="AM35">
        <v>2.1608645546082822E-3</v>
      </c>
      <c r="AN35">
        <v>2.1608645546082822E-3</v>
      </c>
      <c r="AO35">
        <v>2.1608645546082822E-3</v>
      </c>
      <c r="AP35">
        <v>2.1608645546082822E-3</v>
      </c>
      <c r="AQ35">
        <v>2.1608645546082822E-3</v>
      </c>
      <c r="AR35">
        <v>2.1608645546082822E-3</v>
      </c>
      <c r="AS35">
        <v>2.1608645546082822E-3</v>
      </c>
      <c r="AT35">
        <v>2.1608645546082822E-3</v>
      </c>
      <c r="AU35">
        <v>2.1608645546082822E-3</v>
      </c>
      <c r="AV35">
        <v>2.1608645546082822E-3</v>
      </c>
      <c r="AW35">
        <v>2.1608645546082822E-3</v>
      </c>
      <c r="AX35">
        <v>2.1608645546082822E-3</v>
      </c>
      <c r="AY35">
        <v>2.1608645546082822E-3</v>
      </c>
      <c r="AZ35">
        <v>2.1608645546082822E-3</v>
      </c>
      <c r="BA35">
        <v>2.1608645546082822E-3</v>
      </c>
      <c r="BB35">
        <v>2.1608645546082822E-3</v>
      </c>
      <c r="BC35">
        <v>2.1608645546082822E-3</v>
      </c>
      <c r="BD35">
        <v>2.1608645546082822E-3</v>
      </c>
      <c r="BE35">
        <v>2.1608645546082822E-3</v>
      </c>
      <c r="BF35">
        <v>2.1608645546082822E-3</v>
      </c>
      <c r="BG35">
        <v>2.1608645546082822E-3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1245</v>
      </c>
      <c r="B36">
        <v>760.20022446327562</v>
      </c>
      <c r="C36">
        <v>2.0891066972737377E-3</v>
      </c>
      <c r="D36">
        <v>61</v>
      </c>
      <c r="E36">
        <v>561.5</v>
      </c>
      <c r="F36">
        <v>-683.5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2.0891066972737377E-3</v>
      </c>
      <c r="O36">
        <v>2.0891066972737377E-3</v>
      </c>
      <c r="P36">
        <v>2.0891066972737377E-3</v>
      </c>
      <c r="Q36">
        <v>2.0891066972737377E-3</v>
      </c>
      <c r="R36">
        <v>2.0891066972737377E-3</v>
      </c>
      <c r="S36">
        <v>2.0891066972737377E-3</v>
      </c>
      <c r="T36">
        <v>2.0891066972737377E-3</v>
      </c>
      <c r="U36">
        <v>2.0891066972737377E-3</v>
      </c>
      <c r="V36">
        <v>2.0891066972737377E-3</v>
      </c>
      <c r="W36">
        <v>2.0891066972737377E-3</v>
      </c>
      <c r="X36">
        <v>2.0891066972737377E-3</v>
      </c>
      <c r="Y36">
        <v>2.0891066972737377E-3</v>
      </c>
      <c r="Z36">
        <v>2.0891066972737377E-3</v>
      </c>
      <c r="AA36">
        <v>2.0891066972737377E-3</v>
      </c>
      <c r="AB36">
        <v>2.0891066972737377E-3</v>
      </c>
      <c r="AC36">
        <v>2.0891066972737377E-3</v>
      </c>
      <c r="AD36">
        <v>2.0891066972737377E-3</v>
      </c>
      <c r="AE36">
        <v>2.0891066972737377E-3</v>
      </c>
      <c r="AF36">
        <v>2.0891066972737377E-3</v>
      </c>
      <c r="AG36">
        <v>2.0891066972737377E-3</v>
      </c>
      <c r="AH36">
        <v>2.0891066972737377E-3</v>
      </c>
      <c r="AI36">
        <v>2.0891066972737377E-3</v>
      </c>
      <c r="AJ36">
        <v>2.0891066972737377E-3</v>
      </c>
      <c r="AK36">
        <v>2.0891066972737377E-3</v>
      </c>
      <c r="AL36">
        <v>2.0891066972737377E-3</v>
      </c>
      <c r="AM36">
        <v>2.0891066972737377E-3</v>
      </c>
      <c r="AN36">
        <v>2.0891066972737377E-3</v>
      </c>
      <c r="AO36">
        <v>2.0891066972737377E-3</v>
      </c>
      <c r="AP36">
        <v>2.0891066972737377E-3</v>
      </c>
      <c r="AQ36">
        <v>2.0891066972737377E-3</v>
      </c>
      <c r="AR36">
        <v>2.0891066972737377E-3</v>
      </c>
      <c r="AS36">
        <v>2.0891066972737377E-3</v>
      </c>
      <c r="AT36">
        <v>2.0891066972737377E-3</v>
      </c>
      <c r="AU36">
        <v>2.0891066972737377E-3</v>
      </c>
      <c r="AV36">
        <v>2.0891066972737377E-3</v>
      </c>
      <c r="AW36">
        <v>2.0891066972737377E-3</v>
      </c>
      <c r="AX36">
        <v>2.0891066972737377E-3</v>
      </c>
      <c r="AY36">
        <v>2.0891066972737377E-3</v>
      </c>
      <c r="AZ36">
        <v>2.0891066972737377E-3</v>
      </c>
      <c r="BA36">
        <v>2.0891066972737377E-3</v>
      </c>
      <c r="BB36">
        <v>2.0891066972737377E-3</v>
      </c>
      <c r="BC36">
        <v>2.0891066972737377E-3</v>
      </c>
      <c r="BD36">
        <v>2.0891066972737377E-3</v>
      </c>
      <c r="BE36">
        <v>2.0891066972737377E-3</v>
      </c>
      <c r="BF36">
        <v>2.0891066972737377E-3</v>
      </c>
      <c r="BG36">
        <v>2.0891066972737377E-3</v>
      </c>
      <c r="BH36">
        <v>2.0891066972737377E-3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1245</v>
      </c>
      <c r="B37">
        <v>721.7433129196628</v>
      </c>
      <c r="C37">
        <v>1.9834232353687529E-3</v>
      </c>
      <c r="D37">
        <v>54</v>
      </c>
      <c r="E37">
        <v>568.5</v>
      </c>
      <c r="F37">
        <v>-676.5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1.9834232353687529E-3</v>
      </c>
      <c r="O37">
        <v>1.9834232353687529E-3</v>
      </c>
      <c r="P37">
        <v>1.9834232353687529E-3</v>
      </c>
      <c r="Q37">
        <v>1.9834232353687529E-3</v>
      </c>
      <c r="R37">
        <v>1.9834232353687529E-3</v>
      </c>
      <c r="S37">
        <v>1.9834232353687529E-3</v>
      </c>
      <c r="T37">
        <v>1.9834232353687529E-3</v>
      </c>
      <c r="U37">
        <v>1.9834232353687529E-3</v>
      </c>
      <c r="V37">
        <v>1.9834232353687529E-3</v>
      </c>
      <c r="W37">
        <v>1.9834232353687529E-3</v>
      </c>
      <c r="X37">
        <v>1.9834232353687529E-3</v>
      </c>
      <c r="Y37">
        <v>1.9834232353687529E-3</v>
      </c>
      <c r="Z37">
        <v>1.9834232353687529E-3</v>
      </c>
      <c r="AA37">
        <v>1.9834232353687529E-3</v>
      </c>
      <c r="AB37">
        <v>1.9834232353687529E-3</v>
      </c>
      <c r="AC37">
        <v>1.9834232353687529E-3</v>
      </c>
      <c r="AD37">
        <v>1.9834232353687529E-3</v>
      </c>
      <c r="AE37">
        <v>1.9834232353687529E-3</v>
      </c>
      <c r="AF37">
        <v>1.9834232353687529E-3</v>
      </c>
      <c r="AG37">
        <v>1.9834232353687529E-3</v>
      </c>
      <c r="AH37">
        <v>1.9834232353687529E-3</v>
      </c>
      <c r="AI37">
        <v>1.9834232353687529E-3</v>
      </c>
      <c r="AJ37">
        <v>1.9834232353687529E-3</v>
      </c>
      <c r="AK37">
        <v>1.9834232353687529E-3</v>
      </c>
      <c r="AL37">
        <v>1.9834232353687529E-3</v>
      </c>
      <c r="AM37">
        <v>1.9834232353687529E-3</v>
      </c>
      <c r="AN37">
        <v>1.9834232353687529E-3</v>
      </c>
      <c r="AO37">
        <v>1.9834232353687529E-3</v>
      </c>
      <c r="AP37">
        <v>1.9834232353687529E-3</v>
      </c>
      <c r="AQ37">
        <v>1.9834232353687529E-3</v>
      </c>
      <c r="AR37">
        <v>1.9834232353687529E-3</v>
      </c>
      <c r="AS37">
        <v>1.9834232353687529E-3</v>
      </c>
      <c r="AT37">
        <v>1.9834232353687529E-3</v>
      </c>
      <c r="AU37">
        <v>1.9834232353687529E-3</v>
      </c>
      <c r="AV37">
        <v>1.9834232353687529E-3</v>
      </c>
      <c r="AW37">
        <v>1.9834232353687529E-3</v>
      </c>
      <c r="AX37">
        <v>1.9834232353687529E-3</v>
      </c>
      <c r="AY37">
        <v>1.9834232353687529E-3</v>
      </c>
      <c r="AZ37">
        <v>1.9834232353687529E-3</v>
      </c>
      <c r="BA37">
        <v>1.9834232353687529E-3</v>
      </c>
      <c r="BB37">
        <v>1.9834232353687529E-3</v>
      </c>
      <c r="BC37">
        <v>1.9834232353687529E-3</v>
      </c>
      <c r="BD37">
        <v>1.9834232353687529E-3</v>
      </c>
      <c r="BE37">
        <v>1.9834232353687529E-3</v>
      </c>
      <c r="BF37">
        <v>1.9834232353687529E-3</v>
      </c>
      <c r="BG37">
        <v>1.9834232353687529E-3</v>
      </c>
      <c r="BH37">
        <v>1.9834232353687529E-3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1245</v>
      </c>
      <c r="B38">
        <v>744.67492617939888</v>
      </c>
      <c r="C38">
        <v>2.0464416156566953E-3</v>
      </c>
      <c r="D38">
        <v>47</v>
      </c>
      <c r="E38">
        <v>575.5</v>
      </c>
      <c r="F38">
        <v>-669.5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2.0464416156566953E-3</v>
      </c>
      <c r="O38">
        <v>2.0464416156566953E-3</v>
      </c>
      <c r="P38">
        <v>2.0464416156566953E-3</v>
      </c>
      <c r="Q38">
        <v>2.0464416156566953E-3</v>
      </c>
      <c r="R38">
        <v>2.0464416156566953E-3</v>
      </c>
      <c r="S38">
        <v>2.0464416156566953E-3</v>
      </c>
      <c r="T38">
        <v>2.0464416156566953E-3</v>
      </c>
      <c r="U38">
        <v>2.0464416156566953E-3</v>
      </c>
      <c r="V38">
        <v>2.0464416156566953E-3</v>
      </c>
      <c r="W38">
        <v>2.0464416156566953E-3</v>
      </c>
      <c r="X38">
        <v>2.0464416156566953E-3</v>
      </c>
      <c r="Y38">
        <v>2.0464416156566953E-3</v>
      </c>
      <c r="Z38">
        <v>2.0464416156566953E-3</v>
      </c>
      <c r="AA38">
        <v>2.0464416156566953E-3</v>
      </c>
      <c r="AB38">
        <v>2.0464416156566953E-3</v>
      </c>
      <c r="AC38">
        <v>2.0464416156566953E-3</v>
      </c>
      <c r="AD38">
        <v>2.0464416156566953E-3</v>
      </c>
      <c r="AE38">
        <v>2.0464416156566953E-3</v>
      </c>
      <c r="AF38">
        <v>2.0464416156566953E-3</v>
      </c>
      <c r="AG38">
        <v>2.0464416156566953E-3</v>
      </c>
      <c r="AH38">
        <v>2.0464416156566953E-3</v>
      </c>
      <c r="AI38">
        <v>2.0464416156566953E-3</v>
      </c>
      <c r="AJ38">
        <v>2.0464416156566953E-3</v>
      </c>
      <c r="AK38">
        <v>2.0464416156566953E-3</v>
      </c>
      <c r="AL38">
        <v>2.0464416156566953E-3</v>
      </c>
      <c r="AM38">
        <v>2.0464416156566953E-3</v>
      </c>
      <c r="AN38">
        <v>2.0464416156566953E-3</v>
      </c>
      <c r="AO38">
        <v>2.0464416156566953E-3</v>
      </c>
      <c r="AP38">
        <v>2.0464416156566953E-3</v>
      </c>
      <c r="AQ38">
        <v>2.0464416156566953E-3</v>
      </c>
      <c r="AR38">
        <v>2.0464416156566953E-3</v>
      </c>
      <c r="AS38">
        <v>2.0464416156566953E-3</v>
      </c>
      <c r="AT38">
        <v>2.0464416156566953E-3</v>
      </c>
      <c r="AU38">
        <v>2.0464416156566953E-3</v>
      </c>
      <c r="AV38">
        <v>2.0464416156566953E-3</v>
      </c>
      <c r="AW38">
        <v>2.0464416156566953E-3</v>
      </c>
      <c r="AX38">
        <v>2.0464416156566953E-3</v>
      </c>
      <c r="AY38">
        <v>2.0464416156566953E-3</v>
      </c>
      <c r="AZ38">
        <v>2.0464416156566953E-3</v>
      </c>
      <c r="BA38">
        <v>2.0464416156566953E-3</v>
      </c>
      <c r="BB38">
        <v>2.0464416156566953E-3</v>
      </c>
      <c r="BC38">
        <v>2.0464416156566953E-3</v>
      </c>
      <c r="BD38">
        <v>2.0464416156566953E-3</v>
      </c>
      <c r="BE38">
        <v>2.0464416156566953E-3</v>
      </c>
      <c r="BF38">
        <v>2.0464416156566953E-3</v>
      </c>
      <c r="BG38">
        <v>2.0464416156566953E-3</v>
      </c>
      <c r="BH38">
        <v>2.0464416156566953E-3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1245</v>
      </c>
      <c r="B39">
        <v>734.56143261564591</v>
      </c>
      <c r="C39">
        <v>2.0186487178687632E-3</v>
      </c>
      <c r="D39">
        <v>40</v>
      </c>
      <c r="E39">
        <v>582.5</v>
      </c>
      <c r="F39">
        <v>-662.5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2.0186487178687632E-3</v>
      </c>
      <c r="P39">
        <v>2.0186487178687632E-3</v>
      </c>
      <c r="Q39">
        <v>2.0186487178687632E-3</v>
      </c>
      <c r="R39">
        <v>2.0186487178687632E-3</v>
      </c>
      <c r="S39">
        <v>2.0186487178687632E-3</v>
      </c>
      <c r="T39">
        <v>2.0186487178687632E-3</v>
      </c>
      <c r="U39">
        <v>2.0186487178687632E-3</v>
      </c>
      <c r="V39">
        <v>2.0186487178687632E-3</v>
      </c>
      <c r="W39">
        <v>2.0186487178687632E-3</v>
      </c>
      <c r="X39">
        <v>2.0186487178687632E-3</v>
      </c>
      <c r="Y39">
        <v>2.0186487178687632E-3</v>
      </c>
      <c r="Z39">
        <v>2.0186487178687632E-3</v>
      </c>
      <c r="AA39">
        <v>2.0186487178687632E-3</v>
      </c>
      <c r="AB39">
        <v>2.0186487178687632E-3</v>
      </c>
      <c r="AC39">
        <v>2.0186487178687632E-3</v>
      </c>
      <c r="AD39">
        <v>2.0186487178687632E-3</v>
      </c>
      <c r="AE39">
        <v>2.0186487178687632E-3</v>
      </c>
      <c r="AF39">
        <v>2.0186487178687632E-3</v>
      </c>
      <c r="AG39">
        <v>2.0186487178687632E-3</v>
      </c>
      <c r="AH39">
        <v>2.0186487178687632E-3</v>
      </c>
      <c r="AI39">
        <v>2.0186487178687632E-3</v>
      </c>
      <c r="AJ39">
        <v>2.0186487178687632E-3</v>
      </c>
      <c r="AK39">
        <v>2.0186487178687632E-3</v>
      </c>
      <c r="AL39">
        <v>2.0186487178687632E-3</v>
      </c>
      <c r="AM39">
        <v>2.0186487178687632E-3</v>
      </c>
      <c r="AN39">
        <v>2.0186487178687632E-3</v>
      </c>
      <c r="AO39">
        <v>2.0186487178687632E-3</v>
      </c>
      <c r="AP39">
        <v>2.0186487178687632E-3</v>
      </c>
      <c r="AQ39">
        <v>2.0186487178687632E-3</v>
      </c>
      <c r="AR39">
        <v>2.0186487178687632E-3</v>
      </c>
      <c r="AS39">
        <v>2.0186487178687632E-3</v>
      </c>
      <c r="AT39">
        <v>2.0186487178687632E-3</v>
      </c>
      <c r="AU39">
        <v>2.0186487178687632E-3</v>
      </c>
      <c r="AV39">
        <v>2.0186487178687632E-3</v>
      </c>
      <c r="AW39">
        <v>2.0186487178687632E-3</v>
      </c>
      <c r="AX39">
        <v>2.0186487178687632E-3</v>
      </c>
      <c r="AY39">
        <v>2.0186487178687632E-3</v>
      </c>
      <c r="AZ39">
        <v>2.0186487178687632E-3</v>
      </c>
      <c r="BA39">
        <v>2.0186487178687632E-3</v>
      </c>
      <c r="BB39">
        <v>2.0186487178687632E-3</v>
      </c>
      <c r="BC39">
        <v>2.0186487178687632E-3</v>
      </c>
      <c r="BD39">
        <v>2.0186487178687632E-3</v>
      </c>
      <c r="BE39">
        <v>2.0186487178687632E-3</v>
      </c>
      <c r="BF39">
        <v>2.0186487178687632E-3</v>
      </c>
      <c r="BG39">
        <v>2.0186487178687632E-3</v>
      </c>
      <c r="BH39">
        <v>2.0186487178687632E-3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1245</v>
      </c>
      <c r="B40">
        <v>760.57673430598197</v>
      </c>
      <c r="C40">
        <v>2.0901413842005175E-3</v>
      </c>
      <c r="D40">
        <v>30</v>
      </c>
      <c r="E40">
        <v>592.5</v>
      </c>
      <c r="F40">
        <v>-652.5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2.0901413842005175E-3</v>
      </c>
      <c r="P40">
        <v>2.0901413842005175E-3</v>
      </c>
      <c r="Q40">
        <v>2.0901413842005175E-3</v>
      </c>
      <c r="R40">
        <v>2.0901413842005175E-3</v>
      </c>
      <c r="S40">
        <v>2.0901413842005175E-3</v>
      </c>
      <c r="T40">
        <v>2.0901413842005175E-3</v>
      </c>
      <c r="U40">
        <v>2.0901413842005175E-3</v>
      </c>
      <c r="V40">
        <v>2.0901413842005175E-3</v>
      </c>
      <c r="W40">
        <v>2.0901413842005175E-3</v>
      </c>
      <c r="X40">
        <v>2.0901413842005175E-3</v>
      </c>
      <c r="Y40">
        <v>2.0901413842005175E-3</v>
      </c>
      <c r="Z40">
        <v>2.0901413842005175E-3</v>
      </c>
      <c r="AA40">
        <v>2.0901413842005175E-3</v>
      </c>
      <c r="AB40">
        <v>2.0901413842005175E-3</v>
      </c>
      <c r="AC40">
        <v>2.0901413842005175E-3</v>
      </c>
      <c r="AD40">
        <v>2.0901413842005175E-3</v>
      </c>
      <c r="AE40">
        <v>2.0901413842005175E-3</v>
      </c>
      <c r="AF40">
        <v>2.0901413842005175E-3</v>
      </c>
      <c r="AG40">
        <v>2.0901413842005175E-3</v>
      </c>
      <c r="AH40">
        <v>2.0901413842005175E-3</v>
      </c>
      <c r="AI40">
        <v>2.0901413842005175E-3</v>
      </c>
      <c r="AJ40">
        <v>2.0901413842005175E-3</v>
      </c>
      <c r="AK40">
        <v>2.0901413842005175E-3</v>
      </c>
      <c r="AL40">
        <v>2.0901413842005175E-3</v>
      </c>
      <c r="AM40">
        <v>2.0901413842005175E-3</v>
      </c>
      <c r="AN40">
        <v>2.0901413842005175E-3</v>
      </c>
      <c r="AO40">
        <v>2.0901413842005175E-3</v>
      </c>
      <c r="AP40">
        <v>2.0901413842005175E-3</v>
      </c>
      <c r="AQ40">
        <v>2.0901413842005175E-3</v>
      </c>
      <c r="AR40">
        <v>2.0901413842005175E-3</v>
      </c>
      <c r="AS40">
        <v>2.0901413842005175E-3</v>
      </c>
      <c r="AT40">
        <v>2.0901413842005175E-3</v>
      </c>
      <c r="AU40">
        <v>2.0901413842005175E-3</v>
      </c>
      <c r="AV40">
        <v>2.0901413842005175E-3</v>
      </c>
      <c r="AW40">
        <v>2.0901413842005175E-3</v>
      </c>
      <c r="AX40">
        <v>2.0901413842005175E-3</v>
      </c>
      <c r="AY40">
        <v>2.0901413842005175E-3</v>
      </c>
      <c r="AZ40">
        <v>2.0901413842005175E-3</v>
      </c>
      <c r="BA40">
        <v>2.0901413842005175E-3</v>
      </c>
      <c r="BB40">
        <v>2.0901413842005175E-3</v>
      </c>
      <c r="BC40">
        <v>2.0901413842005175E-3</v>
      </c>
      <c r="BD40">
        <v>2.0901413842005175E-3</v>
      </c>
      <c r="BE40">
        <v>2.0901413842005175E-3</v>
      </c>
      <c r="BF40">
        <v>2.0901413842005175E-3</v>
      </c>
      <c r="BG40">
        <v>2.0901413842005175E-3</v>
      </c>
      <c r="BH40">
        <v>2.0901413842005175E-3</v>
      </c>
      <c r="BI40">
        <v>2.0901413842005175E-3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1245</v>
      </c>
      <c r="B41">
        <v>751.26522457449244</v>
      </c>
      <c r="C41">
        <v>2.0645524186677614E-3</v>
      </c>
      <c r="D41">
        <v>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2.0645524186677614E-3</v>
      </c>
      <c r="P41">
        <v>2.0645524186677614E-3</v>
      </c>
      <c r="Q41">
        <v>2.0645524186677614E-3</v>
      </c>
      <c r="R41">
        <v>2.0645524186677614E-3</v>
      </c>
      <c r="S41">
        <v>2.0645524186677614E-3</v>
      </c>
      <c r="T41">
        <v>2.0645524186677614E-3</v>
      </c>
      <c r="U41">
        <v>2.0645524186677614E-3</v>
      </c>
      <c r="V41">
        <v>2.0645524186677614E-3</v>
      </c>
      <c r="W41">
        <v>2.0645524186677614E-3</v>
      </c>
      <c r="X41">
        <v>2.0645524186677614E-3</v>
      </c>
      <c r="Y41">
        <v>2.0645524186677614E-3</v>
      </c>
      <c r="Z41">
        <v>2.0645524186677614E-3</v>
      </c>
      <c r="AA41">
        <v>2.0645524186677614E-3</v>
      </c>
      <c r="AB41">
        <v>2.0645524186677614E-3</v>
      </c>
      <c r="AC41">
        <v>2.0645524186677614E-3</v>
      </c>
      <c r="AD41">
        <v>2.0645524186677614E-3</v>
      </c>
      <c r="AE41">
        <v>2.0645524186677614E-3</v>
      </c>
      <c r="AF41">
        <v>2.0645524186677614E-3</v>
      </c>
      <c r="AG41">
        <v>2.0645524186677614E-3</v>
      </c>
      <c r="AH41">
        <v>2.0645524186677614E-3</v>
      </c>
      <c r="AI41">
        <v>2.0645524186677614E-3</v>
      </c>
      <c r="AJ41">
        <v>2.0645524186677614E-3</v>
      </c>
      <c r="AK41">
        <v>2.0645524186677614E-3</v>
      </c>
      <c r="AL41">
        <v>2.0645524186677614E-3</v>
      </c>
      <c r="AM41">
        <v>2.0645524186677614E-3</v>
      </c>
      <c r="AN41">
        <v>2.0645524186677614E-3</v>
      </c>
      <c r="AO41">
        <v>2.0645524186677614E-3</v>
      </c>
      <c r="AP41">
        <v>2.0645524186677614E-3</v>
      </c>
      <c r="AQ41">
        <v>2.0645524186677614E-3</v>
      </c>
      <c r="AR41">
        <v>2.0645524186677614E-3</v>
      </c>
      <c r="AS41">
        <v>2.0645524186677614E-3</v>
      </c>
      <c r="AT41">
        <v>2.0645524186677614E-3</v>
      </c>
      <c r="AU41">
        <v>2.0645524186677614E-3</v>
      </c>
      <c r="AV41">
        <v>2.0645524186677614E-3</v>
      </c>
      <c r="AW41">
        <v>2.0645524186677614E-3</v>
      </c>
      <c r="AX41">
        <v>2.0645524186677614E-3</v>
      </c>
      <c r="AY41">
        <v>2.0645524186677614E-3</v>
      </c>
      <c r="AZ41">
        <v>2.0645524186677614E-3</v>
      </c>
      <c r="BA41">
        <v>2.0645524186677614E-3</v>
      </c>
      <c r="BB41">
        <v>2.0645524186677614E-3</v>
      </c>
      <c r="BC41">
        <v>2.0645524186677614E-3</v>
      </c>
      <c r="BD41">
        <v>2.0645524186677614E-3</v>
      </c>
      <c r="BE41">
        <v>2.0645524186677614E-3</v>
      </c>
      <c r="BF41">
        <v>2.0645524186677614E-3</v>
      </c>
      <c r="BG41">
        <v>2.0645524186677614E-3</v>
      </c>
      <c r="BH41">
        <v>2.0645524186677614E-3</v>
      </c>
      <c r="BI41">
        <v>2.0645524186677614E-3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1239</v>
      </c>
      <c r="B42">
        <v>602.70135104897179</v>
      </c>
      <c r="C42">
        <v>1.6562839478524291E-3</v>
      </c>
      <c r="D42">
        <v>10</v>
      </c>
      <c r="E42">
        <v>609.5</v>
      </c>
      <c r="F42">
        <v>-629.5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1.6562839478524291E-3</v>
      </c>
      <c r="Q42">
        <v>1.6562839478524291E-3</v>
      </c>
      <c r="R42">
        <v>1.6562839478524291E-3</v>
      </c>
      <c r="S42">
        <v>1.6562839478524291E-3</v>
      </c>
      <c r="T42">
        <v>1.6562839478524291E-3</v>
      </c>
      <c r="U42">
        <v>1.6562839478524291E-3</v>
      </c>
      <c r="V42">
        <v>1.6562839478524291E-3</v>
      </c>
      <c r="W42">
        <v>1.6562839478524291E-3</v>
      </c>
      <c r="X42">
        <v>1.6562839478524291E-3</v>
      </c>
      <c r="Y42">
        <v>1.6562839478524291E-3</v>
      </c>
      <c r="Z42">
        <v>1.6562839478524291E-3</v>
      </c>
      <c r="AA42">
        <v>1.6562839478524291E-3</v>
      </c>
      <c r="AB42">
        <v>1.6562839478524291E-3</v>
      </c>
      <c r="AC42">
        <v>1.6562839478524291E-3</v>
      </c>
      <c r="AD42">
        <v>1.6562839478524291E-3</v>
      </c>
      <c r="AE42">
        <v>1.6562839478524291E-3</v>
      </c>
      <c r="AF42">
        <v>1.6562839478524291E-3</v>
      </c>
      <c r="AG42">
        <v>1.6562839478524291E-3</v>
      </c>
      <c r="AH42">
        <v>1.6562839478524291E-3</v>
      </c>
      <c r="AI42">
        <v>1.6562839478524291E-3</v>
      </c>
      <c r="AJ42">
        <v>1.6562839478524291E-3</v>
      </c>
      <c r="AK42">
        <v>1.6562839478524291E-3</v>
      </c>
      <c r="AL42">
        <v>1.6562839478524291E-3</v>
      </c>
      <c r="AM42">
        <v>1.6562839478524291E-3</v>
      </c>
      <c r="AN42">
        <v>1.6562839478524291E-3</v>
      </c>
      <c r="AO42">
        <v>1.6562839478524291E-3</v>
      </c>
      <c r="AP42">
        <v>1.6562839478524291E-3</v>
      </c>
      <c r="AQ42">
        <v>1.6562839478524291E-3</v>
      </c>
      <c r="AR42">
        <v>1.6562839478524291E-3</v>
      </c>
      <c r="AS42">
        <v>1.6562839478524291E-3</v>
      </c>
      <c r="AT42">
        <v>1.6562839478524291E-3</v>
      </c>
      <c r="AU42">
        <v>1.6562839478524291E-3</v>
      </c>
      <c r="AV42">
        <v>1.6562839478524291E-3</v>
      </c>
      <c r="AW42">
        <v>1.6562839478524291E-3</v>
      </c>
      <c r="AX42">
        <v>1.6562839478524291E-3</v>
      </c>
      <c r="AY42">
        <v>1.6562839478524291E-3</v>
      </c>
      <c r="AZ42">
        <v>1.6562839478524291E-3</v>
      </c>
      <c r="BA42">
        <v>1.6562839478524291E-3</v>
      </c>
      <c r="BB42">
        <v>1.6562839478524291E-3</v>
      </c>
      <c r="BC42">
        <v>1.6562839478524291E-3</v>
      </c>
      <c r="BD42">
        <v>1.6562839478524291E-3</v>
      </c>
      <c r="BE42">
        <v>1.6562839478524291E-3</v>
      </c>
      <c r="BF42">
        <v>1.6562839478524291E-3</v>
      </c>
      <c r="BG42">
        <v>1.6562839478524291E-3</v>
      </c>
      <c r="BH42">
        <v>1.6562839478524291E-3</v>
      </c>
      <c r="BI42">
        <v>1.6562839478524291E-3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1239</v>
      </c>
      <c r="B43">
        <v>594.1994229407386</v>
      </c>
      <c r="C43">
        <v>1.6329197940688784E-3</v>
      </c>
      <c r="D43">
        <v>0</v>
      </c>
      <c r="E43">
        <v>619.5</v>
      </c>
      <c r="F43">
        <v>-619.5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1.6329197940688784E-3</v>
      </c>
      <c r="Q43">
        <v>1.6329197940688784E-3</v>
      </c>
      <c r="R43">
        <v>1.6329197940688784E-3</v>
      </c>
      <c r="S43">
        <v>1.6329197940688784E-3</v>
      </c>
      <c r="T43">
        <v>1.6329197940688784E-3</v>
      </c>
      <c r="U43">
        <v>1.6329197940688784E-3</v>
      </c>
      <c r="V43">
        <v>1.6329197940688784E-3</v>
      </c>
      <c r="W43">
        <v>1.6329197940688784E-3</v>
      </c>
      <c r="X43">
        <v>1.6329197940688784E-3</v>
      </c>
      <c r="Y43">
        <v>1.6329197940688784E-3</v>
      </c>
      <c r="Z43">
        <v>1.6329197940688784E-3</v>
      </c>
      <c r="AA43">
        <v>1.6329197940688784E-3</v>
      </c>
      <c r="AB43">
        <v>1.6329197940688784E-3</v>
      </c>
      <c r="AC43">
        <v>1.6329197940688784E-3</v>
      </c>
      <c r="AD43">
        <v>1.6329197940688784E-3</v>
      </c>
      <c r="AE43">
        <v>1.6329197940688784E-3</v>
      </c>
      <c r="AF43">
        <v>1.6329197940688784E-3</v>
      </c>
      <c r="AG43">
        <v>1.6329197940688784E-3</v>
      </c>
      <c r="AH43">
        <v>1.6329197940688784E-3</v>
      </c>
      <c r="AI43">
        <v>1.6329197940688784E-3</v>
      </c>
      <c r="AJ43">
        <v>1.6329197940688784E-3</v>
      </c>
      <c r="AK43">
        <v>1.6329197940688784E-3</v>
      </c>
      <c r="AL43">
        <v>1.6329197940688784E-3</v>
      </c>
      <c r="AM43">
        <v>1.6329197940688784E-3</v>
      </c>
      <c r="AN43">
        <v>1.6329197940688784E-3</v>
      </c>
      <c r="AO43">
        <v>1.6329197940688784E-3</v>
      </c>
      <c r="AP43">
        <v>1.6329197940688784E-3</v>
      </c>
      <c r="AQ43">
        <v>1.6329197940688784E-3</v>
      </c>
      <c r="AR43">
        <v>1.6329197940688784E-3</v>
      </c>
      <c r="AS43">
        <v>1.6329197940688784E-3</v>
      </c>
      <c r="AT43">
        <v>1.6329197940688784E-3</v>
      </c>
      <c r="AU43">
        <v>1.6329197940688784E-3</v>
      </c>
      <c r="AV43">
        <v>1.6329197940688784E-3</v>
      </c>
      <c r="AW43">
        <v>1.6329197940688784E-3</v>
      </c>
      <c r="AX43">
        <v>1.6329197940688784E-3</v>
      </c>
      <c r="AY43">
        <v>1.6329197940688784E-3</v>
      </c>
      <c r="AZ43">
        <v>1.6329197940688784E-3</v>
      </c>
      <c r="BA43">
        <v>1.6329197940688784E-3</v>
      </c>
      <c r="BB43">
        <v>1.6329197940688784E-3</v>
      </c>
      <c r="BC43">
        <v>1.6329197940688784E-3</v>
      </c>
      <c r="BD43">
        <v>1.6329197940688784E-3</v>
      </c>
      <c r="BE43">
        <v>1.6329197940688784E-3</v>
      </c>
      <c r="BF43">
        <v>1.6329197940688784E-3</v>
      </c>
      <c r="BG43">
        <v>1.6329197940688784E-3</v>
      </c>
      <c r="BH43">
        <v>1.6329197940688784E-3</v>
      </c>
      <c r="BI43">
        <v>1.6329197940688784E-3</v>
      </c>
      <c r="BJ43">
        <v>1.6329197940688784E-3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1239</v>
      </c>
      <c r="B44">
        <v>585.63997752040302</v>
      </c>
      <c r="C44">
        <v>1.6093975769251028E-3</v>
      </c>
      <c r="D44">
        <v>-10</v>
      </c>
      <c r="E44">
        <v>629.5</v>
      </c>
      <c r="F44">
        <v>-609.5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1.6093975769251028E-3</v>
      </c>
      <c r="R44">
        <v>1.6093975769251028E-3</v>
      </c>
      <c r="S44">
        <v>1.6093975769251028E-3</v>
      </c>
      <c r="T44">
        <v>1.6093975769251028E-3</v>
      </c>
      <c r="U44">
        <v>1.6093975769251028E-3</v>
      </c>
      <c r="V44">
        <v>1.6093975769251028E-3</v>
      </c>
      <c r="W44">
        <v>1.6093975769251028E-3</v>
      </c>
      <c r="X44">
        <v>1.6093975769251028E-3</v>
      </c>
      <c r="Y44">
        <v>1.6093975769251028E-3</v>
      </c>
      <c r="Z44">
        <v>1.6093975769251028E-3</v>
      </c>
      <c r="AA44">
        <v>1.6093975769251028E-3</v>
      </c>
      <c r="AB44">
        <v>1.6093975769251028E-3</v>
      </c>
      <c r="AC44">
        <v>1.6093975769251028E-3</v>
      </c>
      <c r="AD44">
        <v>1.6093975769251028E-3</v>
      </c>
      <c r="AE44">
        <v>1.6093975769251028E-3</v>
      </c>
      <c r="AF44">
        <v>1.6093975769251028E-3</v>
      </c>
      <c r="AG44">
        <v>1.6093975769251028E-3</v>
      </c>
      <c r="AH44">
        <v>1.6093975769251028E-3</v>
      </c>
      <c r="AI44">
        <v>1.6093975769251028E-3</v>
      </c>
      <c r="AJ44">
        <v>1.6093975769251028E-3</v>
      </c>
      <c r="AK44">
        <v>1.6093975769251028E-3</v>
      </c>
      <c r="AL44">
        <v>1.6093975769251028E-3</v>
      </c>
      <c r="AM44">
        <v>1.6093975769251028E-3</v>
      </c>
      <c r="AN44">
        <v>1.6093975769251028E-3</v>
      </c>
      <c r="AO44">
        <v>1.6093975769251028E-3</v>
      </c>
      <c r="AP44">
        <v>1.6093975769251028E-3</v>
      </c>
      <c r="AQ44">
        <v>1.6093975769251028E-3</v>
      </c>
      <c r="AR44">
        <v>1.6093975769251028E-3</v>
      </c>
      <c r="AS44">
        <v>1.6093975769251028E-3</v>
      </c>
      <c r="AT44">
        <v>1.6093975769251028E-3</v>
      </c>
      <c r="AU44">
        <v>1.6093975769251028E-3</v>
      </c>
      <c r="AV44">
        <v>1.6093975769251028E-3</v>
      </c>
      <c r="AW44">
        <v>1.6093975769251028E-3</v>
      </c>
      <c r="AX44">
        <v>1.6093975769251028E-3</v>
      </c>
      <c r="AY44">
        <v>1.6093975769251028E-3</v>
      </c>
      <c r="AZ44">
        <v>1.6093975769251028E-3</v>
      </c>
      <c r="BA44">
        <v>1.6093975769251028E-3</v>
      </c>
      <c r="BB44">
        <v>1.6093975769251028E-3</v>
      </c>
      <c r="BC44">
        <v>1.6093975769251028E-3</v>
      </c>
      <c r="BD44">
        <v>1.6093975769251028E-3</v>
      </c>
      <c r="BE44">
        <v>1.6093975769251028E-3</v>
      </c>
      <c r="BF44">
        <v>1.6093975769251028E-3</v>
      </c>
      <c r="BG44">
        <v>1.6093975769251028E-3</v>
      </c>
      <c r="BH44">
        <v>1.6093975769251028E-3</v>
      </c>
      <c r="BI44">
        <v>1.6093975769251028E-3</v>
      </c>
      <c r="BJ44">
        <v>1.6093975769251028E-3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1239</v>
      </c>
      <c r="B45">
        <v>560.59413139161722</v>
      </c>
      <c r="C45">
        <v>1.5405690720092092E-3</v>
      </c>
      <c r="D45">
        <v>-20</v>
      </c>
      <c r="E45">
        <v>639.5</v>
      </c>
      <c r="F45">
        <v>-599.5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1.5405690720092092E-3</v>
      </c>
      <c r="R45">
        <v>1.5405690720092092E-3</v>
      </c>
      <c r="S45">
        <v>1.5405690720092092E-3</v>
      </c>
      <c r="T45">
        <v>1.5405690720092092E-3</v>
      </c>
      <c r="U45">
        <v>1.5405690720092092E-3</v>
      </c>
      <c r="V45">
        <v>1.5405690720092092E-3</v>
      </c>
      <c r="W45">
        <v>1.5405690720092092E-3</v>
      </c>
      <c r="X45">
        <v>1.5405690720092092E-3</v>
      </c>
      <c r="Y45">
        <v>1.5405690720092092E-3</v>
      </c>
      <c r="Z45">
        <v>1.5405690720092092E-3</v>
      </c>
      <c r="AA45">
        <v>1.5405690720092092E-3</v>
      </c>
      <c r="AB45">
        <v>1.5405690720092092E-3</v>
      </c>
      <c r="AC45">
        <v>1.5405690720092092E-3</v>
      </c>
      <c r="AD45">
        <v>1.5405690720092092E-3</v>
      </c>
      <c r="AE45">
        <v>1.5405690720092092E-3</v>
      </c>
      <c r="AF45">
        <v>1.5405690720092092E-3</v>
      </c>
      <c r="AG45">
        <v>1.5405690720092092E-3</v>
      </c>
      <c r="AH45">
        <v>1.5405690720092092E-3</v>
      </c>
      <c r="AI45">
        <v>1.5405690720092092E-3</v>
      </c>
      <c r="AJ45">
        <v>1.5405690720092092E-3</v>
      </c>
      <c r="AK45">
        <v>1.5405690720092092E-3</v>
      </c>
      <c r="AL45">
        <v>1.5405690720092092E-3</v>
      </c>
      <c r="AM45">
        <v>1.5405690720092092E-3</v>
      </c>
      <c r="AN45">
        <v>1.5405690720092092E-3</v>
      </c>
      <c r="AO45">
        <v>1.5405690720092092E-3</v>
      </c>
      <c r="AP45">
        <v>1.5405690720092092E-3</v>
      </c>
      <c r="AQ45">
        <v>1.5405690720092092E-3</v>
      </c>
      <c r="AR45">
        <v>1.5405690720092092E-3</v>
      </c>
      <c r="AS45">
        <v>1.5405690720092092E-3</v>
      </c>
      <c r="AT45">
        <v>1.5405690720092092E-3</v>
      </c>
      <c r="AU45">
        <v>1.5405690720092092E-3</v>
      </c>
      <c r="AV45">
        <v>1.5405690720092092E-3</v>
      </c>
      <c r="AW45">
        <v>1.5405690720092092E-3</v>
      </c>
      <c r="AX45">
        <v>1.5405690720092092E-3</v>
      </c>
      <c r="AY45">
        <v>1.5405690720092092E-3</v>
      </c>
      <c r="AZ45">
        <v>1.5405690720092092E-3</v>
      </c>
      <c r="BA45">
        <v>1.5405690720092092E-3</v>
      </c>
      <c r="BB45">
        <v>1.5405690720092092E-3</v>
      </c>
      <c r="BC45">
        <v>1.5405690720092092E-3</v>
      </c>
      <c r="BD45">
        <v>1.5405690720092092E-3</v>
      </c>
      <c r="BE45">
        <v>1.5405690720092092E-3</v>
      </c>
      <c r="BF45">
        <v>1.5405690720092092E-3</v>
      </c>
      <c r="BG45">
        <v>1.5405690720092092E-3</v>
      </c>
      <c r="BH45">
        <v>1.5405690720092092E-3</v>
      </c>
      <c r="BI45">
        <v>1.5405690720092092E-3</v>
      </c>
      <c r="BJ45">
        <v>1.5405690720092092E-3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1202</v>
      </c>
      <c r="B46">
        <v>600.7018376494625</v>
      </c>
      <c r="C46">
        <v>1.6507890838682036E-3</v>
      </c>
      <c r="D46">
        <v>-30</v>
      </c>
      <c r="E46">
        <v>631</v>
      </c>
      <c r="F46">
        <v>-571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1.6507890838682036E-3</v>
      </c>
      <c r="S46">
        <v>1.6507890838682036E-3</v>
      </c>
      <c r="T46">
        <v>1.6507890838682036E-3</v>
      </c>
      <c r="U46">
        <v>1.6507890838682036E-3</v>
      </c>
      <c r="V46">
        <v>1.6507890838682036E-3</v>
      </c>
      <c r="W46">
        <v>1.6507890838682036E-3</v>
      </c>
      <c r="X46">
        <v>1.6507890838682036E-3</v>
      </c>
      <c r="Y46">
        <v>1.6507890838682036E-3</v>
      </c>
      <c r="Z46">
        <v>1.6507890838682036E-3</v>
      </c>
      <c r="AA46">
        <v>1.6507890838682036E-3</v>
      </c>
      <c r="AB46">
        <v>1.6507890838682036E-3</v>
      </c>
      <c r="AC46">
        <v>1.6507890838682036E-3</v>
      </c>
      <c r="AD46">
        <v>1.6507890838682036E-3</v>
      </c>
      <c r="AE46">
        <v>1.6507890838682036E-3</v>
      </c>
      <c r="AF46">
        <v>1.6507890838682036E-3</v>
      </c>
      <c r="AG46">
        <v>1.6507890838682036E-3</v>
      </c>
      <c r="AH46">
        <v>1.6507890838682036E-3</v>
      </c>
      <c r="AI46">
        <v>1.6507890838682036E-3</v>
      </c>
      <c r="AJ46">
        <v>1.6507890838682036E-3</v>
      </c>
      <c r="AK46">
        <v>1.6507890838682036E-3</v>
      </c>
      <c r="AL46">
        <v>1.6507890838682036E-3</v>
      </c>
      <c r="AM46">
        <v>1.6507890838682036E-3</v>
      </c>
      <c r="AN46">
        <v>1.6507890838682036E-3</v>
      </c>
      <c r="AO46">
        <v>1.6507890838682036E-3</v>
      </c>
      <c r="AP46">
        <v>1.6507890838682036E-3</v>
      </c>
      <c r="AQ46">
        <v>1.6507890838682036E-3</v>
      </c>
      <c r="AR46">
        <v>1.6507890838682036E-3</v>
      </c>
      <c r="AS46">
        <v>1.6507890838682036E-3</v>
      </c>
      <c r="AT46">
        <v>1.6507890838682036E-3</v>
      </c>
      <c r="AU46">
        <v>1.6507890838682036E-3</v>
      </c>
      <c r="AV46">
        <v>1.6507890838682036E-3</v>
      </c>
      <c r="AW46">
        <v>1.6507890838682036E-3</v>
      </c>
      <c r="AX46">
        <v>1.6507890838682036E-3</v>
      </c>
      <c r="AY46">
        <v>1.6507890838682036E-3</v>
      </c>
      <c r="AZ46">
        <v>1.6507890838682036E-3</v>
      </c>
      <c r="BA46">
        <v>1.6507890838682036E-3</v>
      </c>
      <c r="BB46">
        <v>1.6507890838682036E-3</v>
      </c>
      <c r="BC46">
        <v>1.6507890838682036E-3</v>
      </c>
      <c r="BD46">
        <v>1.6507890838682036E-3</v>
      </c>
      <c r="BE46">
        <v>1.6507890838682036E-3</v>
      </c>
      <c r="BF46">
        <v>1.6507890838682036E-3</v>
      </c>
      <c r="BG46">
        <v>1.6507890838682036E-3</v>
      </c>
      <c r="BH46">
        <v>1.6507890838682036E-3</v>
      </c>
      <c r="BI46">
        <v>1.6507890838682036E-3</v>
      </c>
      <c r="BJ46">
        <v>1.6507890838682036E-3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1180</v>
      </c>
      <c r="B47">
        <v>699.89922960442038</v>
      </c>
      <c r="C47">
        <v>1.9233934967799518E-3</v>
      </c>
      <c r="D47">
        <v>-40</v>
      </c>
      <c r="E47">
        <v>630</v>
      </c>
      <c r="F47">
        <v>-550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1.9233934967799518E-3</v>
      </c>
      <c r="T47">
        <v>1.9233934967799518E-3</v>
      </c>
      <c r="U47">
        <v>1.9233934967799518E-3</v>
      </c>
      <c r="V47">
        <v>1.9233934967799518E-3</v>
      </c>
      <c r="W47">
        <v>1.9233934967799518E-3</v>
      </c>
      <c r="X47">
        <v>1.9233934967799518E-3</v>
      </c>
      <c r="Y47">
        <v>1.9233934967799518E-3</v>
      </c>
      <c r="Z47">
        <v>1.9233934967799518E-3</v>
      </c>
      <c r="AA47">
        <v>1.9233934967799518E-3</v>
      </c>
      <c r="AB47">
        <v>1.9233934967799518E-3</v>
      </c>
      <c r="AC47">
        <v>1.9233934967799518E-3</v>
      </c>
      <c r="AD47">
        <v>1.9233934967799518E-3</v>
      </c>
      <c r="AE47">
        <v>1.9233934967799518E-3</v>
      </c>
      <c r="AF47">
        <v>1.9233934967799518E-3</v>
      </c>
      <c r="AG47">
        <v>1.9233934967799518E-3</v>
      </c>
      <c r="AH47">
        <v>1.9233934967799518E-3</v>
      </c>
      <c r="AI47">
        <v>1.9233934967799518E-3</v>
      </c>
      <c r="AJ47">
        <v>1.9233934967799518E-3</v>
      </c>
      <c r="AK47">
        <v>1.9233934967799518E-3</v>
      </c>
      <c r="AL47">
        <v>1.9233934967799518E-3</v>
      </c>
      <c r="AM47">
        <v>1.9233934967799518E-3</v>
      </c>
      <c r="AN47">
        <v>1.9233934967799518E-3</v>
      </c>
      <c r="AO47">
        <v>1.9233934967799518E-3</v>
      </c>
      <c r="AP47">
        <v>1.9233934967799518E-3</v>
      </c>
      <c r="AQ47">
        <v>1.9233934967799518E-3</v>
      </c>
      <c r="AR47">
        <v>1.9233934967799518E-3</v>
      </c>
      <c r="AS47">
        <v>1.9233934967799518E-3</v>
      </c>
      <c r="AT47">
        <v>1.9233934967799518E-3</v>
      </c>
      <c r="AU47">
        <v>1.9233934967799518E-3</v>
      </c>
      <c r="AV47">
        <v>1.9233934967799518E-3</v>
      </c>
      <c r="AW47">
        <v>1.9233934967799518E-3</v>
      </c>
      <c r="AX47">
        <v>1.9233934967799518E-3</v>
      </c>
      <c r="AY47">
        <v>1.9233934967799518E-3</v>
      </c>
      <c r="AZ47">
        <v>1.9233934967799518E-3</v>
      </c>
      <c r="BA47">
        <v>1.9233934967799518E-3</v>
      </c>
      <c r="BB47">
        <v>1.9233934967799518E-3</v>
      </c>
      <c r="BC47">
        <v>1.9233934967799518E-3</v>
      </c>
      <c r="BD47">
        <v>1.9233934967799518E-3</v>
      </c>
      <c r="BE47">
        <v>1.9233934967799518E-3</v>
      </c>
      <c r="BF47">
        <v>1.9233934967799518E-3</v>
      </c>
      <c r="BG47">
        <v>1.9233934967799518E-3</v>
      </c>
      <c r="BH47">
        <v>1.9233934967799518E-3</v>
      </c>
      <c r="BI47">
        <v>1.9233934967799518E-3</v>
      </c>
      <c r="BJ47">
        <v>1.9233934967799518E-3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1180</v>
      </c>
      <c r="B48">
        <v>708.14124074747542</v>
      </c>
      <c r="C48">
        <v>1.946043372594074E-3</v>
      </c>
      <c r="D48">
        <v>-47</v>
      </c>
      <c r="E48">
        <v>637</v>
      </c>
      <c r="F48">
        <v>-543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1.946043372594074E-3</v>
      </c>
      <c r="T48">
        <v>1.946043372594074E-3</v>
      </c>
      <c r="U48">
        <v>1.946043372594074E-3</v>
      </c>
      <c r="V48">
        <v>1.946043372594074E-3</v>
      </c>
      <c r="W48">
        <v>1.946043372594074E-3</v>
      </c>
      <c r="X48">
        <v>1.946043372594074E-3</v>
      </c>
      <c r="Y48">
        <v>1.946043372594074E-3</v>
      </c>
      <c r="Z48">
        <v>1.946043372594074E-3</v>
      </c>
      <c r="AA48">
        <v>1.946043372594074E-3</v>
      </c>
      <c r="AB48">
        <v>1.946043372594074E-3</v>
      </c>
      <c r="AC48">
        <v>1.946043372594074E-3</v>
      </c>
      <c r="AD48">
        <v>1.946043372594074E-3</v>
      </c>
      <c r="AE48">
        <v>1.946043372594074E-3</v>
      </c>
      <c r="AF48">
        <v>1.946043372594074E-3</v>
      </c>
      <c r="AG48">
        <v>1.946043372594074E-3</v>
      </c>
      <c r="AH48">
        <v>1.946043372594074E-3</v>
      </c>
      <c r="AI48">
        <v>1.946043372594074E-3</v>
      </c>
      <c r="AJ48">
        <v>1.946043372594074E-3</v>
      </c>
      <c r="AK48">
        <v>1.946043372594074E-3</v>
      </c>
      <c r="AL48">
        <v>1.946043372594074E-3</v>
      </c>
      <c r="AM48">
        <v>1.946043372594074E-3</v>
      </c>
      <c r="AN48">
        <v>1.946043372594074E-3</v>
      </c>
      <c r="AO48">
        <v>1.946043372594074E-3</v>
      </c>
      <c r="AP48">
        <v>1.946043372594074E-3</v>
      </c>
      <c r="AQ48">
        <v>1.946043372594074E-3</v>
      </c>
      <c r="AR48">
        <v>1.946043372594074E-3</v>
      </c>
      <c r="AS48">
        <v>1.946043372594074E-3</v>
      </c>
      <c r="AT48">
        <v>1.946043372594074E-3</v>
      </c>
      <c r="AU48">
        <v>1.946043372594074E-3</v>
      </c>
      <c r="AV48">
        <v>1.946043372594074E-3</v>
      </c>
      <c r="AW48">
        <v>1.946043372594074E-3</v>
      </c>
      <c r="AX48">
        <v>1.946043372594074E-3</v>
      </c>
      <c r="AY48">
        <v>1.946043372594074E-3</v>
      </c>
      <c r="AZ48">
        <v>1.946043372594074E-3</v>
      </c>
      <c r="BA48">
        <v>1.946043372594074E-3</v>
      </c>
      <c r="BB48">
        <v>1.946043372594074E-3</v>
      </c>
      <c r="BC48">
        <v>1.946043372594074E-3</v>
      </c>
      <c r="BD48">
        <v>1.946043372594074E-3</v>
      </c>
      <c r="BE48">
        <v>1.946043372594074E-3</v>
      </c>
      <c r="BF48">
        <v>1.946043372594074E-3</v>
      </c>
      <c r="BG48">
        <v>1.946043372594074E-3</v>
      </c>
      <c r="BH48">
        <v>1.946043372594074E-3</v>
      </c>
      <c r="BI48">
        <v>1.946043372594074E-3</v>
      </c>
      <c r="BJ48">
        <v>1.946043372594074E-3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1180</v>
      </c>
      <c r="B49">
        <v>720.66518073956513</v>
      </c>
      <c r="C49">
        <v>1.9804604196716406E-3</v>
      </c>
      <c r="D49">
        <v>-54</v>
      </c>
      <c r="E49">
        <v>644</v>
      </c>
      <c r="F49">
        <v>-536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1.9804604196716406E-3</v>
      </c>
      <c r="T49">
        <v>1.9804604196716406E-3</v>
      </c>
      <c r="U49">
        <v>1.9804604196716406E-3</v>
      </c>
      <c r="V49">
        <v>1.9804604196716406E-3</v>
      </c>
      <c r="W49">
        <v>1.9804604196716406E-3</v>
      </c>
      <c r="X49">
        <v>1.9804604196716406E-3</v>
      </c>
      <c r="Y49">
        <v>1.9804604196716406E-3</v>
      </c>
      <c r="Z49">
        <v>1.9804604196716406E-3</v>
      </c>
      <c r="AA49">
        <v>1.9804604196716406E-3</v>
      </c>
      <c r="AB49">
        <v>1.9804604196716406E-3</v>
      </c>
      <c r="AC49">
        <v>1.9804604196716406E-3</v>
      </c>
      <c r="AD49">
        <v>1.9804604196716406E-3</v>
      </c>
      <c r="AE49">
        <v>1.9804604196716406E-3</v>
      </c>
      <c r="AF49">
        <v>1.9804604196716406E-3</v>
      </c>
      <c r="AG49">
        <v>1.9804604196716406E-3</v>
      </c>
      <c r="AH49">
        <v>1.9804604196716406E-3</v>
      </c>
      <c r="AI49">
        <v>1.9804604196716406E-3</v>
      </c>
      <c r="AJ49">
        <v>1.9804604196716406E-3</v>
      </c>
      <c r="AK49">
        <v>1.9804604196716406E-3</v>
      </c>
      <c r="AL49">
        <v>1.9804604196716406E-3</v>
      </c>
      <c r="AM49">
        <v>1.9804604196716406E-3</v>
      </c>
      <c r="AN49">
        <v>1.9804604196716406E-3</v>
      </c>
      <c r="AO49">
        <v>1.9804604196716406E-3</v>
      </c>
      <c r="AP49">
        <v>1.9804604196716406E-3</v>
      </c>
      <c r="AQ49">
        <v>1.9804604196716406E-3</v>
      </c>
      <c r="AR49">
        <v>1.9804604196716406E-3</v>
      </c>
      <c r="AS49">
        <v>1.9804604196716406E-3</v>
      </c>
      <c r="AT49">
        <v>1.9804604196716406E-3</v>
      </c>
      <c r="AU49">
        <v>1.9804604196716406E-3</v>
      </c>
      <c r="AV49">
        <v>1.9804604196716406E-3</v>
      </c>
      <c r="AW49">
        <v>1.9804604196716406E-3</v>
      </c>
      <c r="AX49">
        <v>1.9804604196716406E-3</v>
      </c>
      <c r="AY49">
        <v>1.9804604196716406E-3</v>
      </c>
      <c r="AZ49">
        <v>1.9804604196716406E-3</v>
      </c>
      <c r="BA49">
        <v>1.9804604196716406E-3</v>
      </c>
      <c r="BB49">
        <v>1.9804604196716406E-3</v>
      </c>
      <c r="BC49">
        <v>1.9804604196716406E-3</v>
      </c>
      <c r="BD49">
        <v>1.9804604196716406E-3</v>
      </c>
      <c r="BE49">
        <v>1.9804604196716406E-3</v>
      </c>
      <c r="BF49">
        <v>1.9804604196716406E-3</v>
      </c>
      <c r="BG49">
        <v>1.9804604196716406E-3</v>
      </c>
      <c r="BH49">
        <v>1.9804604196716406E-3</v>
      </c>
      <c r="BI49">
        <v>1.9804604196716406E-3</v>
      </c>
      <c r="BJ49">
        <v>1.9804604196716406E-3</v>
      </c>
      <c r="BK49">
        <v>1.9804604196716406E-3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1113</v>
      </c>
      <c r="B50">
        <v>534.58515754863208</v>
      </c>
      <c r="C50">
        <v>1.4690937952385925E-3</v>
      </c>
      <c r="D50">
        <v>-61</v>
      </c>
      <c r="E50">
        <v>617.5</v>
      </c>
      <c r="F50">
        <v>-495.5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1.4690937952385925E-3</v>
      </c>
      <c r="V50">
        <v>1.4690937952385925E-3</v>
      </c>
      <c r="W50">
        <v>1.4690937952385925E-3</v>
      </c>
      <c r="X50">
        <v>1.4690937952385925E-3</v>
      </c>
      <c r="Y50">
        <v>1.4690937952385925E-3</v>
      </c>
      <c r="Z50">
        <v>1.4690937952385925E-3</v>
      </c>
      <c r="AA50">
        <v>1.4690937952385925E-3</v>
      </c>
      <c r="AB50">
        <v>1.4690937952385925E-3</v>
      </c>
      <c r="AC50">
        <v>1.4690937952385925E-3</v>
      </c>
      <c r="AD50">
        <v>1.4690937952385925E-3</v>
      </c>
      <c r="AE50">
        <v>1.4690937952385925E-3</v>
      </c>
      <c r="AF50">
        <v>1.4690937952385925E-3</v>
      </c>
      <c r="AG50">
        <v>1.4690937952385925E-3</v>
      </c>
      <c r="AH50">
        <v>1.4690937952385925E-3</v>
      </c>
      <c r="AI50">
        <v>1.4690937952385925E-3</v>
      </c>
      <c r="AJ50">
        <v>1.4690937952385925E-3</v>
      </c>
      <c r="AK50">
        <v>1.4690937952385925E-3</v>
      </c>
      <c r="AL50">
        <v>1.4690937952385925E-3</v>
      </c>
      <c r="AM50">
        <v>1.4690937952385925E-3</v>
      </c>
      <c r="AN50">
        <v>1.4690937952385925E-3</v>
      </c>
      <c r="AO50">
        <v>1.4690937952385925E-3</v>
      </c>
      <c r="AP50">
        <v>1.4690937952385925E-3</v>
      </c>
      <c r="AQ50">
        <v>1.4690937952385925E-3</v>
      </c>
      <c r="AR50">
        <v>1.4690937952385925E-3</v>
      </c>
      <c r="AS50">
        <v>1.4690937952385925E-3</v>
      </c>
      <c r="AT50">
        <v>1.4690937952385925E-3</v>
      </c>
      <c r="AU50">
        <v>1.4690937952385925E-3</v>
      </c>
      <c r="AV50">
        <v>1.4690937952385925E-3</v>
      </c>
      <c r="AW50">
        <v>1.4690937952385925E-3</v>
      </c>
      <c r="AX50">
        <v>1.4690937952385925E-3</v>
      </c>
      <c r="AY50">
        <v>1.4690937952385925E-3</v>
      </c>
      <c r="AZ50">
        <v>1.4690937952385925E-3</v>
      </c>
      <c r="BA50">
        <v>1.4690937952385925E-3</v>
      </c>
      <c r="BB50">
        <v>1.4690937952385925E-3</v>
      </c>
      <c r="BC50">
        <v>1.4690937952385925E-3</v>
      </c>
      <c r="BD50">
        <v>1.4690937952385925E-3</v>
      </c>
      <c r="BE50">
        <v>1.4690937952385925E-3</v>
      </c>
      <c r="BF50">
        <v>1.4690937952385925E-3</v>
      </c>
      <c r="BG50">
        <v>1.4690937952385925E-3</v>
      </c>
      <c r="BH50">
        <v>1.4690937952385925E-3</v>
      </c>
      <c r="BI50">
        <v>1.4690937952385925E-3</v>
      </c>
      <c r="BJ50">
        <v>1.4690937952385925E-3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1113</v>
      </c>
      <c r="B51">
        <v>563.90757189744318</v>
      </c>
      <c r="C51">
        <v>1.5496747398701025E-3</v>
      </c>
      <c r="D51">
        <v>-68</v>
      </c>
      <c r="E51">
        <v>624.5</v>
      </c>
      <c r="F51">
        <v>-488.5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1.5496747398701025E-3</v>
      </c>
      <c r="V51">
        <v>1.5496747398701025E-3</v>
      </c>
      <c r="W51">
        <v>1.5496747398701025E-3</v>
      </c>
      <c r="X51">
        <v>1.5496747398701025E-3</v>
      </c>
      <c r="Y51">
        <v>1.5496747398701025E-3</v>
      </c>
      <c r="Z51">
        <v>1.5496747398701025E-3</v>
      </c>
      <c r="AA51">
        <v>1.5496747398701025E-3</v>
      </c>
      <c r="AB51">
        <v>1.5496747398701025E-3</v>
      </c>
      <c r="AC51">
        <v>1.5496747398701025E-3</v>
      </c>
      <c r="AD51">
        <v>1.5496747398701025E-3</v>
      </c>
      <c r="AE51">
        <v>1.5496747398701025E-3</v>
      </c>
      <c r="AF51">
        <v>1.5496747398701025E-3</v>
      </c>
      <c r="AG51">
        <v>1.5496747398701025E-3</v>
      </c>
      <c r="AH51">
        <v>1.5496747398701025E-3</v>
      </c>
      <c r="AI51">
        <v>1.5496747398701025E-3</v>
      </c>
      <c r="AJ51">
        <v>1.5496747398701025E-3</v>
      </c>
      <c r="AK51">
        <v>1.5496747398701025E-3</v>
      </c>
      <c r="AL51">
        <v>1.5496747398701025E-3</v>
      </c>
      <c r="AM51">
        <v>1.5496747398701025E-3</v>
      </c>
      <c r="AN51">
        <v>1.5496747398701025E-3</v>
      </c>
      <c r="AO51">
        <v>1.5496747398701025E-3</v>
      </c>
      <c r="AP51">
        <v>1.5496747398701025E-3</v>
      </c>
      <c r="AQ51">
        <v>1.5496747398701025E-3</v>
      </c>
      <c r="AR51">
        <v>1.5496747398701025E-3</v>
      </c>
      <c r="AS51">
        <v>1.5496747398701025E-3</v>
      </c>
      <c r="AT51">
        <v>1.5496747398701025E-3</v>
      </c>
      <c r="AU51">
        <v>1.5496747398701025E-3</v>
      </c>
      <c r="AV51">
        <v>1.5496747398701025E-3</v>
      </c>
      <c r="AW51">
        <v>1.5496747398701025E-3</v>
      </c>
      <c r="AX51">
        <v>1.5496747398701025E-3</v>
      </c>
      <c r="AY51">
        <v>1.5496747398701025E-3</v>
      </c>
      <c r="AZ51">
        <v>1.5496747398701025E-3</v>
      </c>
      <c r="BA51">
        <v>1.5496747398701025E-3</v>
      </c>
      <c r="BB51">
        <v>1.5496747398701025E-3</v>
      </c>
      <c r="BC51">
        <v>1.5496747398701025E-3</v>
      </c>
      <c r="BD51">
        <v>1.5496747398701025E-3</v>
      </c>
      <c r="BE51">
        <v>1.5496747398701025E-3</v>
      </c>
      <c r="BF51">
        <v>1.5496747398701025E-3</v>
      </c>
      <c r="BG51">
        <v>1.5496747398701025E-3</v>
      </c>
      <c r="BH51">
        <v>1.5496747398701025E-3</v>
      </c>
      <c r="BI51">
        <v>1.5496747398701025E-3</v>
      </c>
      <c r="BJ51">
        <v>1.5496747398701025E-3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1076</v>
      </c>
      <c r="B52">
        <v>589.4173999448027</v>
      </c>
      <c r="C52">
        <v>1.619778313777446E-3</v>
      </c>
      <c r="D52">
        <v>-75</v>
      </c>
      <c r="E52">
        <v>613</v>
      </c>
      <c r="F52">
        <v>-463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1.619778313777446E-3</v>
      </c>
      <c r="W52">
        <v>1.619778313777446E-3</v>
      </c>
      <c r="X52">
        <v>1.619778313777446E-3</v>
      </c>
      <c r="Y52">
        <v>1.619778313777446E-3</v>
      </c>
      <c r="Z52">
        <v>1.619778313777446E-3</v>
      </c>
      <c r="AA52">
        <v>1.619778313777446E-3</v>
      </c>
      <c r="AB52">
        <v>1.619778313777446E-3</v>
      </c>
      <c r="AC52">
        <v>1.619778313777446E-3</v>
      </c>
      <c r="AD52">
        <v>1.619778313777446E-3</v>
      </c>
      <c r="AE52">
        <v>1.619778313777446E-3</v>
      </c>
      <c r="AF52">
        <v>1.619778313777446E-3</v>
      </c>
      <c r="AG52">
        <v>1.619778313777446E-3</v>
      </c>
      <c r="AH52">
        <v>1.619778313777446E-3</v>
      </c>
      <c r="AI52">
        <v>1.619778313777446E-3</v>
      </c>
      <c r="AJ52">
        <v>1.619778313777446E-3</v>
      </c>
      <c r="AK52">
        <v>1.619778313777446E-3</v>
      </c>
      <c r="AL52">
        <v>1.619778313777446E-3</v>
      </c>
      <c r="AM52">
        <v>1.619778313777446E-3</v>
      </c>
      <c r="AN52">
        <v>1.619778313777446E-3</v>
      </c>
      <c r="AO52">
        <v>1.619778313777446E-3</v>
      </c>
      <c r="AP52">
        <v>1.619778313777446E-3</v>
      </c>
      <c r="AQ52">
        <v>1.619778313777446E-3</v>
      </c>
      <c r="AR52">
        <v>1.619778313777446E-3</v>
      </c>
      <c r="AS52">
        <v>1.619778313777446E-3</v>
      </c>
      <c r="AT52">
        <v>1.619778313777446E-3</v>
      </c>
      <c r="AU52">
        <v>1.619778313777446E-3</v>
      </c>
      <c r="AV52">
        <v>1.619778313777446E-3</v>
      </c>
      <c r="AW52">
        <v>1.619778313777446E-3</v>
      </c>
      <c r="AX52">
        <v>1.619778313777446E-3</v>
      </c>
      <c r="AY52">
        <v>1.619778313777446E-3</v>
      </c>
      <c r="AZ52">
        <v>1.619778313777446E-3</v>
      </c>
      <c r="BA52">
        <v>1.619778313777446E-3</v>
      </c>
      <c r="BB52">
        <v>1.619778313777446E-3</v>
      </c>
      <c r="BC52">
        <v>1.619778313777446E-3</v>
      </c>
      <c r="BD52">
        <v>1.619778313777446E-3</v>
      </c>
      <c r="BE52">
        <v>1.619778313777446E-3</v>
      </c>
      <c r="BF52">
        <v>1.619778313777446E-3</v>
      </c>
      <c r="BG52">
        <v>1.619778313777446E-3</v>
      </c>
      <c r="BH52">
        <v>1.619778313777446E-3</v>
      </c>
      <c r="BI52">
        <v>1.619778313777446E-3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1076</v>
      </c>
      <c r="B53">
        <v>604.54307556339518</v>
      </c>
      <c r="C53">
        <v>1.6613451921059831E-3</v>
      </c>
      <c r="D53">
        <v>-68</v>
      </c>
      <c r="E53">
        <v>606</v>
      </c>
      <c r="F53">
        <v>-470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1.6613451921059831E-3</v>
      </c>
      <c r="W53">
        <v>1.6613451921059831E-3</v>
      </c>
      <c r="X53">
        <v>1.6613451921059831E-3</v>
      </c>
      <c r="Y53">
        <v>1.6613451921059831E-3</v>
      </c>
      <c r="Z53">
        <v>1.6613451921059831E-3</v>
      </c>
      <c r="AA53">
        <v>1.6613451921059831E-3</v>
      </c>
      <c r="AB53">
        <v>1.6613451921059831E-3</v>
      </c>
      <c r="AC53">
        <v>1.6613451921059831E-3</v>
      </c>
      <c r="AD53">
        <v>1.6613451921059831E-3</v>
      </c>
      <c r="AE53">
        <v>1.6613451921059831E-3</v>
      </c>
      <c r="AF53">
        <v>1.6613451921059831E-3</v>
      </c>
      <c r="AG53">
        <v>1.6613451921059831E-3</v>
      </c>
      <c r="AH53">
        <v>1.6613451921059831E-3</v>
      </c>
      <c r="AI53">
        <v>1.6613451921059831E-3</v>
      </c>
      <c r="AJ53">
        <v>1.6613451921059831E-3</v>
      </c>
      <c r="AK53">
        <v>1.6613451921059831E-3</v>
      </c>
      <c r="AL53">
        <v>1.6613451921059831E-3</v>
      </c>
      <c r="AM53">
        <v>1.6613451921059831E-3</v>
      </c>
      <c r="AN53">
        <v>1.6613451921059831E-3</v>
      </c>
      <c r="AO53">
        <v>1.6613451921059831E-3</v>
      </c>
      <c r="AP53">
        <v>1.6613451921059831E-3</v>
      </c>
      <c r="AQ53">
        <v>1.6613451921059831E-3</v>
      </c>
      <c r="AR53">
        <v>1.6613451921059831E-3</v>
      </c>
      <c r="AS53">
        <v>1.6613451921059831E-3</v>
      </c>
      <c r="AT53">
        <v>1.6613451921059831E-3</v>
      </c>
      <c r="AU53">
        <v>1.6613451921059831E-3</v>
      </c>
      <c r="AV53">
        <v>1.6613451921059831E-3</v>
      </c>
      <c r="AW53">
        <v>1.6613451921059831E-3</v>
      </c>
      <c r="AX53">
        <v>1.6613451921059831E-3</v>
      </c>
      <c r="AY53">
        <v>1.6613451921059831E-3</v>
      </c>
      <c r="AZ53">
        <v>1.6613451921059831E-3</v>
      </c>
      <c r="BA53">
        <v>1.6613451921059831E-3</v>
      </c>
      <c r="BB53">
        <v>1.6613451921059831E-3</v>
      </c>
      <c r="BC53">
        <v>1.6613451921059831E-3</v>
      </c>
      <c r="BD53">
        <v>1.6613451921059831E-3</v>
      </c>
      <c r="BE53">
        <v>1.6613451921059831E-3</v>
      </c>
      <c r="BF53">
        <v>1.6613451921059831E-3</v>
      </c>
      <c r="BG53">
        <v>1.6613451921059831E-3</v>
      </c>
      <c r="BH53">
        <v>1.6613451921059831E-3</v>
      </c>
      <c r="BI53">
        <v>1.6613451921059831E-3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1076</v>
      </c>
      <c r="B54">
        <v>608.07013076274359</v>
      </c>
      <c r="C54">
        <v>1.6710378946355241E-3</v>
      </c>
      <c r="D54">
        <v>-61</v>
      </c>
      <c r="E54">
        <v>599</v>
      </c>
      <c r="F54">
        <v>-477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1.6710378946355241E-3</v>
      </c>
      <c r="W54">
        <v>1.6710378946355241E-3</v>
      </c>
      <c r="X54">
        <v>1.6710378946355241E-3</v>
      </c>
      <c r="Y54">
        <v>1.6710378946355241E-3</v>
      </c>
      <c r="Z54">
        <v>1.6710378946355241E-3</v>
      </c>
      <c r="AA54">
        <v>1.6710378946355241E-3</v>
      </c>
      <c r="AB54">
        <v>1.6710378946355241E-3</v>
      </c>
      <c r="AC54">
        <v>1.6710378946355241E-3</v>
      </c>
      <c r="AD54">
        <v>1.6710378946355241E-3</v>
      </c>
      <c r="AE54">
        <v>1.6710378946355241E-3</v>
      </c>
      <c r="AF54">
        <v>1.6710378946355241E-3</v>
      </c>
      <c r="AG54">
        <v>1.6710378946355241E-3</v>
      </c>
      <c r="AH54">
        <v>1.6710378946355241E-3</v>
      </c>
      <c r="AI54">
        <v>1.6710378946355241E-3</v>
      </c>
      <c r="AJ54">
        <v>1.6710378946355241E-3</v>
      </c>
      <c r="AK54">
        <v>1.6710378946355241E-3</v>
      </c>
      <c r="AL54">
        <v>1.6710378946355241E-3</v>
      </c>
      <c r="AM54">
        <v>1.6710378946355241E-3</v>
      </c>
      <c r="AN54">
        <v>1.6710378946355241E-3</v>
      </c>
      <c r="AO54">
        <v>1.6710378946355241E-3</v>
      </c>
      <c r="AP54">
        <v>1.6710378946355241E-3</v>
      </c>
      <c r="AQ54">
        <v>1.6710378946355241E-3</v>
      </c>
      <c r="AR54">
        <v>1.6710378946355241E-3</v>
      </c>
      <c r="AS54">
        <v>1.6710378946355241E-3</v>
      </c>
      <c r="AT54">
        <v>1.6710378946355241E-3</v>
      </c>
      <c r="AU54">
        <v>1.6710378946355241E-3</v>
      </c>
      <c r="AV54">
        <v>1.6710378946355241E-3</v>
      </c>
      <c r="AW54">
        <v>1.6710378946355241E-3</v>
      </c>
      <c r="AX54">
        <v>1.6710378946355241E-3</v>
      </c>
      <c r="AY54">
        <v>1.6710378946355241E-3</v>
      </c>
      <c r="AZ54">
        <v>1.6710378946355241E-3</v>
      </c>
      <c r="BA54">
        <v>1.6710378946355241E-3</v>
      </c>
      <c r="BB54">
        <v>1.6710378946355241E-3</v>
      </c>
      <c r="BC54">
        <v>1.6710378946355241E-3</v>
      </c>
      <c r="BD54">
        <v>1.6710378946355241E-3</v>
      </c>
      <c r="BE54">
        <v>1.6710378946355241E-3</v>
      </c>
      <c r="BF54">
        <v>1.6710378946355241E-3</v>
      </c>
      <c r="BG54">
        <v>1.6710378946355241E-3</v>
      </c>
      <c r="BH54">
        <v>1.6710378946355241E-3</v>
      </c>
      <c r="BI54">
        <v>1.6710378946355241E-3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1076</v>
      </c>
      <c r="B55">
        <v>387.89143091284785</v>
      </c>
      <c r="C55">
        <v>1.0659646762236263E-3</v>
      </c>
      <c r="D55">
        <v>-54</v>
      </c>
      <c r="E55">
        <v>592</v>
      </c>
      <c r="F55">
        <v>-484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1.0659646762236263E-3</v>
      </c>
      <c r="V55">
        <v>1.0659646762236263E-3</v>
      </c>
      <c r="W55">
        <v>1.0659646762236263E-3</v>
      </c>
      <c r="X55">
        <v>1.0659646762236263E-3</v>
      </c>
      <c r="Y55">
        <v>1.0659646762236263E-3</v>
      </c>
      <c r="Z55">
        <v>1.0659646762236263E-3</v>
      </c>
      <c r="AA55">
        <v>1.0659646762236263E-3</v>
      </c>
      <c r="AB55">
        <v>1.0659646762236263E-3</v>
      </c>
      <c r="AC55">
        <v>1.0659646762236263E-3</v>
      </c>
      <c r="AD55">
        <v>1.0659646762236263E-3</v>
      </c>
      <c r="AE55">
        <v>1.0659646762236263E-3</v>
      </c>
      <c r="AF55">
        <v>1.0659646762236263E-3</v>
      </c>
      <c r="AG55">
        <v>1.0659646762236263E-3</v>
      </c>
      <c r="AH55">
        <v>1.0659646762236263E-3</v>
      </c>
      <c r="AI55">
        <v>1.0659646762236263E-3</v>
      </c>
      <c r="AJ55">
        <v>1.0659646762236263E-3</v>
      </c>
      <c r="AK55">
        <v>1.0659646762236263E-3</v>
      </c>
      <c r="AL55">
        <v>1.0659646762236263E-3</v>
      </c>
      <c r="AM55">
        <v>1.0659646762236263E-3</v>
      </c>
      <c r="AN55">
        <v>1.0659646762236263E-3</v>
      </c>
      <c r="AO55">
        <v>1.0659646762236263E-3</v>
      </c>
      <c r="AP55">
        <v>1.0659646762236263E-3</v>
      </c>
      <c r="AQ55">
        <v>1.0659646762236263E-3</v>
      </c>
      <c r="AR55">
        <v>1.0659646762236263E-3</v>
      </c>
      <c r="AS55">
        <v>1.0659646762236263E-3</v>
      </c>
      <c r="AT55">
        <v>1.0659646762236263E-3</v>
      </c>
      <c r="AU55">
        <v>1.0659646762236263E-3</v>
      </c>
      <c r="AV55">
        <v>1.0659646762236263E-3</v>
      </c>
      <c r="AW55">
        <v>1.0659646762236263E-3</v>
      </c>
      <c r="AX55">
        <v>1.0659646762236263E-3</v>
      </c>
      <c r="AY55">
        <v>1.0659646762236263E-3</v>
      </c>
      <c r="AZ55">
        <v>1.0659646762236263E-3</v>
      </c>
      <c r="BA55">
        <v>1.0659646762236263E-3</v>
      </c>
      <c r="BB55">
        <v>1.0659646762236263E-3</v>
      </c>
      <c r="BC55">
        <v>1.0659646762236263E-3</v>
      </c>
      <c r="BD55">
        <v>1.0659646762236263E-3</v>
      </c>
      <c r="BE55">
        <v>1.0659646762236263E-3</v>
      </c>
      <c r="BF55">
        <v>1.0659646762236263E-3</v>
      </c>
      <c r="BG55">
        <v>1.0659646762236263E-3</v>
      </c>
      <c r="BH55">
        <v>1.0659646762236263E-3</v>
      </c>
      <c r="BI55">
        <v>1.0659646762236263E-3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1076</v>
      </c>
      <c r="B56">
        <v>391.29278687633598</v>
      </c>
      <c r="C56">
        <v>1.0753119446069684E-3</v>
      </c>
      <c r="D56">
        <v>-47</v>
      </c>
      <c r="E56">
        <v>585</v>
      </c>
      <c r="F56">
        <v>-491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1.0753119446069684E-3</v>
      </c>
      <c r="V56">
        <v>1.0753119446069684E-3</v>
      </c>
      <c r="W56">
        <v>1.0753119446069684E-3</v>
      </c>
      <c r="X56">
        <v>1.0753119446069684E-3</v>
      </c>
      <c r="Y56">
        <v>1.0753119446069684E-3</v>
      </c>
      <c r="Z56">
        <v>1.0753119446069684E-3</v>
      </c>
      <c r="AA56">
        <v>1.0753119446069684E-3</v>
      </c>
      <c r="AB56">
        <v>1.0753119446069684E-3</v>
      </c>
      <c r="AC56">
        <v>1.0753119446069684E-3</v>
      </c>
      <c r="AD56">
        <v>1.0753119446069684E-3</v>
      </c>
      <c r="AE56">
        <v>1.0753119446069684E-3</v>
      </c>
      <c r="AF56">
        <v>1.0753119446069684E-3</v>
      </c>
      <c r="AG56">
        <v>1.0753119446069684E-3</v>
      </c>
      <c r="AH56">
        <v>1.0753119446069684E-3</v>
      </c>
      <c r="AI56">
        <v>1.0753119446069684E-3</v>
      </c>
      <c r="AJ56">
        <v>1.0753119446069684E-3</v>
      </c>
      <c r="AK56">
        <v>1.0753119446069684E-3</v>
      </c>
      <c r="AL56">
        <v>1.0753119446069684E-3</v>
      </c>
      <c r="AM56">
        <v>1.0753119446069684E-3</v>
      </c>
      <c r="AN56">
        <v>1.0753119446069684E-3</v>
      </c>
      <c r="AO56">
        <v>1.0753119446069684E-3</v>
      </c>
      <c r="AP56">
        <v>1.0753119446069684E-3</v>
      </c>
      <c r="AQ56">
        <v>1.0753119446069684E-3</v>
      </c>
      <c r="AR56">
        <v>1.0753119446069684E-3</v>
      </c>
      <c r="AS56">
        <v>1.0753119446069684E-3</v>
      </c>
      <c r="AT56">
        <v>1.0753119446069684E-3</v>
      </c>
      <c r="AU56">
        <v>1.0753119446069684E-3</v>
      </c>
      <c r="AV56">
        <v>1.0753119446069684E-3</v>
      </c>
      <c r="AW56">
        <v>1.0753119446069684E-3</v>
      </c>
      <c r="AX56">
        <v>1.0753119446069684E-3</v>
      </c>
      <c r="AY56">
        <v>1.0753119446069684E-3</v>
      </c>
      <c r="AZ56">
        <v>1.0753119446069684E-3</v>
      </c>
      <c r="BA56">
        <v>1.0753119446069684E-3</v>
      </c>
      <c r="BB56">
        <v>1.0753119446069684E-3</v>
      </c>
      <c r="BC56">
        <v>1.0753119446069684E-3</v>
      </c>
      <c r="BD56">
        <v>1.0753119446069684E-3</v>
      </c>
      <c r="BE56">
        <v>1.0753119446069684E-3</v>
      </c>
      <c r="BF56">
        <v>1.0753119446069684E-3</v>
      </c>
      <c r="BG56">
        <v>1.0753119446069684E-3</v>
      </c>
      <c r="BH56">
        <v>1.0753119446069684E-3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1086</v>
      </c>
      <c r="B57">
        <v>463.4455066870741</v>
      </c>
      <c r="C57">
        <v>1.2735948776191914E-3</v>
      </c>
      <c r="D57">
        <v>-40</v>
      </c>
      <c r="E57">
        <v>583</v>
      </c>
      <c r="F57">
        <v>-503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1.2735948776191914E-3</v>
      </c>
      <c r="V57">
        <v>1.2735948776191914E-3</v>
      </c>
      <c r="W57">
        <v>1.2735948776191914E-3</v>
      </c>
      <c r="X57">
        <v>1.2735948776191914E-3</v>
      </c>
      <c r="Y57">
        <v>1.2735948776191914E-3</v>
      </c>
      <c r="Z57">
        <v>1.2735948776191914E-3</v>
      </c>
      <c r="AA57">
        <v>1.2735948776191914E-3</v>
      </c>
      <c r="AB57">
        <v>1.2735948776191914E-3</v>
      </c>
      <c r="AC57">
        <v>1.2735948776191914E-3</v>
      </c>
      <c r="AD57">
        <v>1.2735948776191914E-3</v>
      </c>
      <c r="AE57">
        <v>1.2735948776191914E-3</v>
      </c>
      <c r="AF57">
        <v>1.2735948776191914E-3</v>
      </c>
      <c r="AG57">
        <v>1.2735948776191914E-3</v>
      </c>
      <c r="AH57">
        <v>1.2735948776191914E-3</v>
      </c>
      <c r="AI57">
        <v>1.2735948776191914E-3</v>
      </c>
      <c r="AJ57">
        <v>1.2735948776191914E-3</v>
      </c>
      <c r="AK57">
        <v>1.2735948776191914E-3</v>
      </c>
      <c r="AL57">
        <v>1.2735948776191914E-3</v>
      </c>
      <c r="AM57">
        <v>1.2735948776191914E-3</v>
      </c>
      <c r="AN57">
        <v>1.2735948776191914E-3</v>
      </c>
      <c r="AO57">
        <v>1.2735948776191914E-3</v>
      </c>
      <c r="AP57">
        <v>1.2735948776191914E-3</v>
      </c>
      <c r="AQ57">
        <v>1.2735948776191914E-3</v>
      </c>
      <c r="AR57">
        <v>1.2735948776191914E-3</v>
      </c>
      <c r="AS57">
        <v>1.2735948776191914E-3</v>
      </c>
      <c r="AT57">
        <v>1.2735948776191914E-3</v>
      </c>
      <c r="AU57">
        <v>1.2735948776191914E-3</v>
      </c>
      <c r="AV57">
        <v>1.2735948776191914E-3</v>
      </c>
      <c r="AW57">
        <v>1.2735948776191914E-3</v>
      </c>
      <c r="AX57">
        <v>1.2735948776191914E-3</v>
      </c>
      <c r="AY57">
        <v>1.2735948776191914E-3</v>
      </c>
      <c r="AZ57">
        <v>1.2735948776191914E-3</v>
      </c>
      <c r="BA57">
        <v>1.2735948776191914E-3</v>
      </c>
      <c r="BB57">
        <v>1.2735948776191914E-3</v>
      </c>
      <c r="BC57">
        <v>1.2735948776191914E-3</v>
      </c>
      <c r="BD57">
        <v>1.2735948776191914E-3</v>
      </c>
      <c r="BE57">
        <v>1.2735948776191914E-3</v>
      </c>
      <c r="BF57">
        <v>1.2735948776191914E-3</v>
      </c>
      <c r="BG57">
        <v>1.2735948776191914E-3</v>
      </c>
      <c r="BH57">
        <v>1.2735948776191914E-3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1084</v>
      </c>
      <c r="B58">
        <v>599.3626130670749</v>
      </c>
      <c r="C58">
        <v>1.6471087599822236E-3</v>
      </c>
      <c r="D58">
        <v>-30</v>
      </c>
      <c r="E58">
        <v>572</v>
      </c>
      <c r="F58">
        <v>-512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1.6471087599822236E-3</v>
      </c>
      <c r="U58">
        <v>1.6471087599822236E-3</v>
      </c>
      <c r="V58">
        <v>1.6471087599822236E-3</v>
      </c>
      <c r="W58">
        <v>1.6471087599822236E-3</v>
      </c>
      <c r="X58">
        <v>1.6471087599822236E-3</v>
      </c>
      <c r="Y58">
        <v>1.6471087599822236E-3</v>
      </c>
      <c r="Z58">
        <v>1.6471087599822236E-3</v>
      </c>
      <c r="AA58">
        <v>1.6471087599822236E-3</v>
      </c>
      <c r="AB58">
        <v>1.6471087599822236E-3</v>
      </c>
      <c r="AC58">
        <v>1.6471087599822236E-3</v>
      </c>
      <c r="AD58">
        <v>1.6471087599822236E-3</v>
      </c>
      <c r="AE58">
        <v>1.6471087599822236E-3</v>
      </c>
      <c r="AF58">
        <v>1.6471087599822236E-3</v>
      </c>
      <c r="AG58">
        <v>1.6471087599822236E-3</v>
      </c>
      <c r="AH58">
        <v>1.6471087599822236E-3</v>
      </c>
      <c r="AI58">
        <v>1.6471087599822236E-3</v>
      </c>
      <c r="AJ58">
        <v>1.6471087599822236E-3</v>
      </c>
      <c r="AK58">
        <v>1.6471087599822236E-3</v>
      </c>
      <c r="AL58">
        <v>1.6471087599822236E-3</v>
      </c>
      <c r="AM58">
        <v>1.6471087599822236E-3</v>
      </c>
      <c r="AN58">
        <v>1.6471087599822236E-3</v>
      </c>
      <c r="AO58">
        <v>1.6471087599822236E-3</v>
      </c>
      <c r="AP58">
        <v>1.6471087599822236E-3</v>
      </c>
      <c r="AQ58">
        <v>1.6471087599822236E-3</v>
      </c>
      <c r="AR58">
        <v>1.6471087599822236E-3</v>
      </c>
      <c r="AS58">
        <v>1.6471087599822236E-3</v>
      </c>
      <c r="AT58">
        <v>1.6471087599822236E-3</v>
      </c>
      <c r="AU58">
        <v>1.6471087599822236E-3</v>
      </c>
      <c r="AV58">
        <v>1.6471087599822236E-3</v>
      </c>
      <c r="AW58">
        <v>1.6471087599822236E-3</v>
      </c>
      <c r="AX58">
        <v>1.6471087599822236E-3</v>
      </c>
      <c r="AY58">
        <v>1.6471087599822236E-3</v>
      </c>
      <c r="AZ58">
        <v>1.6471087599822236E-3</v>
      </c>
      <c r="BA58">
        <v>1.6471087599822236E-3</v>
      </c>
      <c r="BB58">
        <v>1.6471087599822236E-3</v>
      </c>
      <c r="BC58">
        <v>1.6471087599822236E-3</v>
      </c>
      <c r="BD58">
        <v>1.6471087599822236E-3</v>
      </c>
      <c r="BE58">
        <v>1.6471087599822236E-3</v>
      </c>
      <c r="BF58">
        <v>1.6471087599822236E-3</v>
      </c>
      <c r="BG58">
        <v>1.6471087599822236E-3</v>
      </c>
      <c r="BH58">
        <v>1.6471087599822236E-3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1076</v>
      </c>
      <c r="B59">
        <v>592.39667736513104</v>
      </c>
      <c r="C59">
        <v>1.6279656678606924E-3</v>
      </c>
      <c r="D59">
        <v>-20</v>
      </c>
      <c r="E59">
        <v>558</v>
      </c>
      <c r="F59">
        <v>-518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1.6279656678606924E-3</v>
      </c>
      <c r="U59">
        <v>1.6279656678606924E-3</v>
      </c>
      <c r="V59">
        <v>1.6279656678606924E-3</v>
      </c>
      <c r="W59">
        <v>1.6279656678606924E-3</v>
      </c>
      <c r="X59">
        <v>1.6279656678606924E-3</v>
      </c>
      <c r="Y59">
        <v>1.6279656678606924E-3</v>
      </c>
      <c r="Z59">
        <v>1.6279656678606924E-3</v>
      </c>
      <c r="AA59">
        <v>1.6279656678606924E-3</v>
      </c>
      <c r="AB59">
        <v>1.6279656678606924E-3</v>
      </c>
      <c r="AC59">
        <v>1.6279656678606924E-3</v>
      </c>
      <c r="AD59">
        <v>1.6279656678606924E-3</v>
      </c>
      <c r="AE59">
        <v>1.6279656678606924E-3</v>
      </c>
      <c r="AF59">
        <v>1.6279656678606924E-3</v>
      </c>
      <c r="AG59">
        <v>1.6279656678606924E-3</v>
      </c>
      <c r="AH59">
        <v>1.6279656678606924E-3</v>
      </c>
      <c r="AI59">
        <v>1.6279656678606924E-3</v>
      </c>
      <c r="AJ59">
        <v>1.6279656678606924E-3</v>
      </c>
      <c r="AK59">
        <v>1.6279656678606924E-3</v>
      </c>
      <c r="AL59">
        <v>1.6279656678606924E-3</v>
      </c>
      <c r="AM59">
        <v>1.6279656678606924E-3</v>
      </c>
      <c r="AN59">
        <v>1.6279656678606924E-3</v>
      </c>
      <c r="AO59">
        <v>1.6279656678606924E-3</v>
      </c>
      <c r="AP59">
        <v>1.6279656678606924E-3</v>
      </c>
      <c r="AQ59">
        <v>1.6279656678606924E-3</v>
      </c>
      <c r="AR59">
        <v>1.6279656678606924E-3</v>
      </c>
      <c r="AS59">
        <v>1.6279656678606924E-3</v>
      </c>
      <c r="AT59">
        <v>1.6279656678606924E-3</v>
      </c>
      <c r="AU59">
        <v>1.6279656678606924E-3</v>
      </c>
      <c r="AV59">
        <v>1.6279656678606924E-3</v>
      </c>
      <c r="AW59">
        <v>1.6279656678606924E-3</v>
      </c>
      <c r="AX59">
        <v>1.6279656678606924E-3</v>
      </c>
      <c r="AY59">
        <v>1.6279656678606924E-3</v>
      </c>
      <c r="AZ59">
        <v>1.6279656678606924E-3</v>
      </c>
      <c r="BA59">
        <v>1.6279656678606924E-3</v>
      </c>
      <c r="BB59">
        <v>1.6279656678606924E-3</v>
      </c>
      <c r="BC59">
        <v>1.6279656678606924E-3</v>
      </c>
      <c r="BD59">
        <v>1.6279656678606924E-3</v>
      </c>
      <c r="BE59">
        <v>1.6279656678606924E-3</v>
      </c>
      <c r="BF59">
        <v>1.6279656678606924E-3</v>
      </c>
      <c r="BG59">
        <v>1.6279656678606924E-3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1076</v>
      </c>
      <c r="B60">
        <v>592.59595890257015</v>
      </c>
      <c r="C60">
        <v>1.6285133135744267E-3</v>
      </c>
      <c r="D60">
        <v>-10</v>
      </c>
      <c r="E60">
        <v>548</v>
      </c>
      <c r="F60">
        <v>-528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1.6285133135744267E-3</v>
      </c>
      <c r="U60">
        <v>1.6285133135744267E-3</v>
      </c>
      <c r="V60">
        <v>1.6285133135744267E-3</v>
      </c>
      <c r="W60">
        <v>1.6285133135744267E-3</v>
      </c>
      <c r="X60">
        <v>1.6285133135744267E-3</v>
      </c>
      <c r="Y60">
        <v>1.6285133135744267E-3</v>
      </c>
      <c r="Z60">
        <v>1.6285133135744267E-3</v>
      </c>
      <c r="AA60">
        <v>1.6285133135744267E-3</v>
      </c>
      <c r="AB60">
        <v>1.6285133135744267E-3</v>
      </c>
      <c r="AC60">
        <v>1.6285133135744267E-3</v>
      </c>
      <c r="AD60">
        <v>1.6285133135744267E-3</v>
      </c>
      <c r="AE60">
        <v>1.6285133135744267E-3</v>
      </c>
      <c r="AF60">
        <v>1.6285133135744267E-3</v>
      </c>
      <c r="AG60">
        <v>1.6285133135744267E-3</v>
      </c>
      <c r="AH60">
        <v>1.6285133135744267E-3</v>
      </c>
      <c r="AI60">
        <v>1.6285133135744267E-3</v>
      </c>
      <c r="AJ60">
        <v>1.6285133135744267E-3</v>
      </c>
      <c r="AK60">
        <v>1.6285133135744267E-3</v>
      </c>
      <c r="AL60">
        <v>1.6285133135744267E-3</v>
      </c>
      <c r="AM60">
        <v>1.6285133135744267E-3</v>
      </c>
      <c r="AN60">
        <v>1.6285133135744267E-3</v>
      </c>
      <c r="AO60">
        <v>1.6285133135744267E-3</v>
      </c>
      <c r="AP60">
        <v>1.6285133135744267E-3</v>
      </c>
      <c r="AQ60">
        <v>1.6285133135744267E-3</v>
      </c>
      <c r="AR60">
        <v>1.6285133135744267E-3</v>
      </c>
      <c r="AS60">
        <v>1.6285133135744267E-3</v>
      </c>
      <c r="AT60">
        <v>1.6285133135744267E-3</v>
      </c>
      <c r="AU60">
        <v>1.6285133135744267E-3</v>
      </c>
      <c r="AV60">
        <v>1.6285133135744267E-3</v>
      </c>
      <c r="AW60">
        <v>1.6285133135744267E-3</v>
      </c>
      <c r="AX60">
        <v>1.6285133135744267E-3</v>
      </c>
      <c r="AY60">
        <v>1.6285133135744267E-3</v>
      </c>
      <c r="AZ60">
        <v>1.6285133135744267E-3</v>
      </c>
      <c r="BA60">
        <v>1.6285133135744267E-3</v>
      </c>
      <c r="BB60">
        <v>1.6285133135744267E-3</v>
      </c>
      <c r="BC60">
        <v>1.6285133135744267E-3</v>
      </c>
      <c r="BD60">
        <v>1.6285133135744267E-3</v>
      </c>
      <c r="BE60">
        <v>1.6285133135744267E-3</v>
      </c>
      <c r="BF60">
        <v>1.6285133135744267E-3</v>
      </c>
      <c r="BG60">
        <v>1.6285133135744267E-3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1076</v>
      </c>
      <c r="B61">
        <v>568.44696427271856</v>
      </c>
      <c r="C61">
        <v>1.5621494468059452E-3</v>
      </c>
      <c r="D61">
        <v>0</v>
      </c>
      <c r="E61">
        <v>538</v>
      </c>
      <c r="F61">
        <v>-538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1.5621494468059452E-3</v>
      </c>
      <c r="T61">
        <v>1.5621494468059452E-3</v>
      </c>
      <c r="U61">
        <v>1.5621494468059452E-3</v>
      </c>
      <c r="V61">
        <v>1.5621494468059452E-3</v>
      </c>
      <c r="W61">
        <v>1.5621494468059452E-3</v>
      </c>
      <c r="X61">
        <v>1.5621494468059452E-3</v>
      </c>
      <c r="Y61">
        <v>1.5621494468059452E-3</v>
      </c>
      <c r="Z61">
        <v>1.5621494468059452E-3</v>
      </c>
      <c r="AA61">
        <v>1.5621494468059452E-3</v>
      </c>
      <c r="AB61">
        <v>1.5621494468059452E-3</v>
      </c>
      <c r="AC61">
        <v>1.5621494468059452E-3</v>
      </c>
      <c r="AD61">
        <v>1.5621494468059452E-3</v>
      </c>
      <c r="AE61">
        <v>1.5621494468059452E-3</v>
      </c>
      <c r="AF61">
        <v>1.5621494468059452E-3</v>
      </c>
      <c r="AG61">
        <v>1.5621494468059452E-3</v>
      </c>
      <c r="AH61">
        <v>1.5621494468059452E-3</v>
      </c>
      <c r="AI61">
        <v>1.5621494468059452E-3</v>
      </c>
      <c r="AJ61">
        <v>1.5621494468059452E-3</v>
      </c>
      <c r="AK61">
        <v>1.5621494468059452E-3</v>
      </c>
      <c r="AL61">
        <v>1.5621494468059452E-3</v>
      </c>
      <c r="AM61">
        <v>1.5621494468059452E-3</v>
      </c>
      <c r="AN61">
        <v>1.5621494468059452E-3</v>
      </c>
      <c r="AO61">
        <v>1.5621494468059452E-3</v>
      </c>
      <c r="AP61">
        <v>1.5621494468059452E-3</v>
      </c>
      <c r="AQ61">
        <v>1.5621494468059452E-3</v>
      </c>
      <c r="AR61">
        <v>1.5621494468059452E-3</v>
      </c>
      <c r="AS61">
        <v>1.5621494468059452E-3</v>
      </c>
      <c r="AT61">
        <v>1.5621494468059452E-3</v>
      </c>
      <c r="AU61">
        <v>1.5621494468059452E-3</v>
      </c>
      <c r="AV61">
        <v>1.5621494468059452E-3</v>
      </c>
      <c r="AW61">
        <v>1.5621494468059452E-3</v>
      </c>
      <c r="AX61">
        <v>1.5621494468059452E-3</v>
      </c>
      <c r="AY61">
        <v>1.5621494468059452E-3</v>
      </c>
      <c r="AZ61">
        <v>1.5621494468059452E-3</v>
      </c>
      <c r="BA61">
        <v>1.5621494468059452E-3</v>
      </c>
      <c r="BB61">
        <v>1.5621494468059452E-3</v>
      </c>
      <c r="BC61">
        <v>1.5621494468059452E-3</v>
      </c>
      <c r="BD61">
        <v>1.5621494468059452E-3</v>
      </c>
      <c r="BE61">
        <v>1.5621494468059452E-3</v>
      </c>
      <c r="BF61">
        <v>1.5621494468059452E-3</v>
      </c>
      <c r="BG61">
        <v>1.5621494468059452E-3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1076</v>
      </c>
      <c r="B62">
        <v>397.54305506801552</v>
      </c>
      <c r="C62">
        <v>1.0924883104100878E-3</v>
      </c>
      <c r="D62">
        <v>10</v>
      </c>
      <c r="E62">
        <v>528</v>
      </c>
      <c r="F62">
        <v>-548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1.0924883104100878E-3</v>
      </c>
      <c r="T62">
        <v>1.0924883104100878E-3</v>
      </c>
      <c r="U62">
        <v>1.0924883104100878E-3</v>
      </c>
      <c r="V62">
        <v>1.0924883104100878E-3</v>
      </c>
      <c r="W62">
        <v>1.0924883104100878E-3</v>
      </c>
      <c r="X62">
        <v>1.0924883104100878E-3</v>
      </c>
      <c r="Y62">
        <v>1.0924883104100878E-3</v>
      </c>
      <c r="Z62">
        <v>1.0924883104100878E-3</v>
      </c>
      <c r="AA62">
        <v>1.0924883104100878E-3</v>
      </c>
      <c r="AB62">
        <v>1.0924883104100878E-3</v>
      </c>
      <c r="AC62">
        <v>1.0924883104100878E-3</v>
      </c>
      <c r="AD62">
        <v>1.0924883104100878E-3</v>
      </c>
      <c r="AE62">
        <v>1.0924883104100878E-3</v>
      </c>
      <c r="AF62">
        <v>1.0924883104100878E-3</v>
      </c>
      <c r="AG62">
        <v>1.0924883104100878E-3</v>
      </c>
      <c r="AH62">
        <v>1.0924883104100878E-3</v>
      </c>
      <c r="AI62">
        <v>1.0924883104100878E-3</v>
      </c>
      <c r="AJ62">
        <v>1.0924883104100878E-3</v>
      </c>
      <c r="AK62">
        <v>1.0924883104100878E-3</v>
      </c>
      <c r="AL62">
        <v>1.0924883104100878E-3</v>
      </c>
      <c r="AM62">
        <v>1.0924883104100878E-3</v>
      </c>
      <c r="AN62">
        <v>1.0924883104100878E-3</v>
      </c>
      <c r="AO62">
        <v>1.0924883104100878E-3</v>
      </c>
      <c r="AP62">
        <v>1.0924883104100878E-3</v>
      </c>
      <c r="AQ62">
        <v>1.0924883104100878E-3</v>
      </c>
      <c r="AR62">
        <v>1.0924883104100878E-3</v>
      </c>
      <c r="AS62">
        <v>1.0924883104100878E-3</v>
      </c>
      <c r="AT62">
        <v>1.0924883104100878E-3</v>
      </c>
      <c r="AU62">
        <v>1.0924883104100878E-3</v>
      </c>
      <c r="AV62">
        <v>1.0924883104100878E-3</v>
      </c>
      <c r="AW62">
        <v>1.0924883104100878E-3</v>
      </c>
      <c r="AX62">
        <v>1.0924883104100878E-3</v>
      </c>
      <c r="AY62">
        <v>1.0924883104100878E-3</v>
      </c>
      <c r="AZ62">
        <v>1.0924883104100878E-3</v>
      </c>
      <c r="BA62">
        <v>1.0924883104100878E-3</v>
      </c>
      <c r="BB62">
        <v>1.0924883104100878E-3</v>
      </c>
      <c r="BC62">
        <v>1.0924883104100878E-3</v>
      </c>
      <c r="BD62">
        <v>1.0924883104100878E-3</v>
      </c>
      <c r="BE62">
        <v>1.0924883104100878E-3</v>
      </c>
      <c r="BF62">
        <v>1.0924883104100878E-3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1076</v>
      </c>
      <c r="B63">
        <v>384.58899590032632</v>
      </c>
      <c r="C63">
        <v>1.0568892525655486E-3</v>
      </c>
      <c r="D63">
        <v>20</v>
      </c>
      <c r="E63">
        <v>518</v>
      </c>
      <c r="F63">
        <v>-558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1.0568892525655486E-3</v>
      </c>
      <c r="T63">
        <v>1.0568892525655486E-3</v>
      </c>
      <c r="U63">
        <v>1.0568892525655486E-3</v>
      </c>
      <c r="V63">
        <v>1.0568892525655486E-3</v>
      </c>
      <c r="W63">
        <v>1.0568892525655486E-3</v>
      </c>
      <c r="X63">
        <v>1.0568892525655486E-3</v>
      </c>
      <c r="Y63">
        <v>1.0568892525655486E-3</v>
      </c>
      <c r="Z63">
        <v>1.0568892525655486E-3</v>
      </c>
      <c r="AA63">
        <v>1.0568892525655486E-3</v>
      </c>
      <c r="AB63">
        <v>1.0568892525655486E-3</v>
      </c>
      <c r="AC63">
        <v>1.0568892525655486E-3</v>
      </c>
      <c r="AD63">
        <v>1.0568892525655486E-3</v>
      </c>
      <c r="AE63">
        <v>1.0568892525655486E-3</v>
      </c>
      <c r="AF63">
        <v>1.0568892525655486E-3</v>
      </c>
      <c r="AG63">
        <v>1.0568892525655486E-3</v>
      </c>
      <c r="AH63">
        <v>1.0568892525655486E-3</v>
      </c>
      <c r="AI63">
        <v>1.0568892525655486E-3</v>
      </c>
      <c r="AJ63">
        <v>1.0568892525655486E-3</v>
      </c>
      <c r="AK63">
        <v>1.0568892525655486E-3</v>
      </c>
      <c r="AL63">
        <v>1.0568892525655486E-3</v>
      </c>
      <c r="AM63">
        <v>1.0568892525655486E-3</v>
      </c>
      <c r="AN63">
        <v>1.0568892525655486E-3</v>
      </c>
      <c r="AO63">
        <v>1.0568892525655486E-3</v>
      </c>
      <c r="AP63">
        <v>1.0568892525655486E-3</v>
      </c>
      <c r="AQ63">
        <v>1.0568892525655486E-3</v>
      </c>
      <c r="AR63">
        <v>1.0568892525655486E-3</v>
      </c>
      <c r="AS63">
        <v>1.0568892525655486E-3</v>
      </c>
      <c r="AT63">
        <v>1.0568892525655486E-3</v>
      </c>
      <c r="AU63">
        <v>1.0568892525655486E-3</v>
      </c>
      <c r="AV63">
        <v>1.0568892525655486E-3</v>
      </c>
      <c r="AW63">
        <v>1.0568892525655486E-3</v>
      </c>
      <c r="AX63">
        <v>1.0568892525655486E-3</v>
      </c>
      <c r="AY63">
        <v>1.0568892525655486E-3</v>
      </c>
      <c r="AZ63">
        <v>1.0568892525655486E-3</v>
      </c>
      <c r="BA63">
        <v>1.0568892525655486E-3</v>
      </c>
      <c r="BB63">
        <v>1.0568892525655486E-3</v>
      </c>
      <c r="BC63">
        <v>1.0568892525655486E-3</v>
      </c>
      <c r="BD63">
        <v>1.0568892525655486E-3</v>
      </c>
      <c r="BE63">
        <v>1.0568892525655486E-3</v>
      </c>
      <c r="BF63">
        <v>1.0568892525655486E-3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1076</v>
      </c>
      <c r="B64">
        <v>388.80929404849439</v>
      </c>
      <c r="C64">
        <v>1.0684870564626138E-3</v>
      </c>
      <c r="D64">
        <v>30</v>
      </c>
      <c r="E64">
        <v>508</v>
      </c>
      <c r="F64">
        <v>-568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1.0684870564626138E-3</v>
      </c>
      <c r="S64">
        <v>1.0684870564626138E-3</v>
      </c>
      <c r="T64">
        <v>1.0684870564626138E-3</v>
      </c>
      <c r="U64">
        <v>1.0684870564626138E-3</v>
      </c>
      <c r="V64">
        <v>1.0684870564626138E-3</v>
      </c>
      <c r="W64">
        <v>1.0684870564626138E-3</v>
      </c>
      <c r="X64">
        <v>1.0684870564626138E-3</v>
      </c>
      <c r="Y64">
        <v>1.0684870564626138E-3</v>
      </c>
      <c r="Z64">
        <v>1.0684870564626138E-3</v>
      </c>
      <c r="AA64">
        <v>1.0684870564626138E-3</v>
      </c>
      <c r="AB64">
        <v>1.0684870564626138E-3</v>
      </c>
      <c r="AC64">
        <v>1.0684870564626138E-3</v>
      </c>
      <c r="AD64">
        <v>1.0684870564626138E-3</v>
      </c>
      <c r="AE64">
        <v>1.0684870564626138E-3</v>
      </c>
      <c r="AF64">
        <v>1.0684870564626138E-3</v>
      </c>
      <c r="AG64">
        <v>1.0684870564626138E-3</v>
      </c>
      <c r="AH64">
        <v>1.0684870564626138E-3</v>
      </c>
      <c r="AI64">
        <v>1.0684870564626138E-3</v>
      </c>
      <c r="AJ64">
        <v>1.0684870564626138E-3</v>
      </c>
      <c r="AK64">
        <v>1.0684870564626138E-3</v>
      </c>
      <c r="AL64">
        <v>1.0684870564626138E-3</v>
      </c>
      <c r="AM64">
        <v>1.0684870564626138E-3</v>
      </c>
      <c r="AN64">
        <v>1.0684870564626138E-3</v>
      </c>
      <c r="AO64">
        <v>1.0684870564626138E-3</v>
      </c>
      <c r="AP64">
        <v>1.0684870564626138E-3</v>
      </c>
      <c r="AQ64">
        <v>1.0684870564626138E-3</v>
      </c>
      <c r="AR64">
        <v>1.0684870564626138E-3</v>
      </c>
      <c r="AS64">
        <v>1.0684870564626138E-3</v>
      </c>
      <c r="AT64">
        <v>1.0684870564626138E-3</v>
      </c>
      <c r="AU64">
        <v>1.0684870564626138E-3</v>
      </c>
      <c r="AV64">
        <v>1.0684870564626138E-3</v>
      </c>
      <c r="AW64">
        <v>1.0684870564626138E-3</v>
      </c>
      <c r="AX64">
        <v>1.0684870564626138E-3</v>
      </c>
      <c r="AY64">
        <v>1.0684870564626138E-3</v>
      </c>
      <c r="AZ64">
        <v>1.0684870564626138E-3</v>
      </c>
      <c r="BA64">
        <v>1.0684870564626138E-3</v>
      </c>
      <c r="BB64">
        <v>1.0684870564626138E-3</v>
      </c>
      <c r="BC64">
        <v>1.0684870564626138E-3</v>
      </c>
      <c r="BD64">
        <v>1.0684870564626138E-3</v>
      </c>
      <c r="BE64">
        <v>1.0684870564626138E-3</v>
      </c>
      <c r="BF64">
        <v>1.0684870564626138E-3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1076</v>
      </c>
      <c r="B65">
        <v>382.30333868945354</v>
      </c>
      <c r="C65">
        <v>1.0506080366000079E-3</v>
      </c>
      <c r="D65">
        <v>40</v>
      </c>
      <c r="E65">
        <v>498</v>
      </c>
      <c r="F65">
        <v>-578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1.0506080366000079E-3</v>
      </c>
      <c r="S65">
        <v>1.0506080366000079E-3</v>
      </c>
      <c r="T65">
        <v>1.0506080366000079E-3</v>
      </c>
      <c r="U65">
        <v>1.0506080366000079E-3</v>
      </c>
      <c r="V65">
        <v>1.0506080366000079E-3</v>
      </c>
      <c r="W65">
        <v>1.0506080366000079E-3</v>
      </c>
      <c r="X65">
        <v>1.0506080366000079E-3</v>
      </c>
      <c r="Y65">
        <v>1.0506080366000079E-3</v>
      </c>
      <c r="Z65">
        <v>1.0506080366000079E-3</v>
      </c>
      <c r="AA65">
        <v>1.0506080366000079E-3</v>
      </c>
      <c r="AB65">
        <v>1.0506080366000079E-3</v>
      </c>
      <c r="AC65">
        <v>1.0506080366000079E-3</v>
      </c>
      <c r="AD65">
        <v>1.0506080366000079E-3</v>
      </c>
      <c r="AE65">
        <v>1.0506080366000079E-3</v>
      </c>
      <c r="AF65">
        <v>1.0506080366000079E-3</v>
      </c>
      <c r="AG65">
        <v>1.0506080366000079E-3</v>
      </c>
      <c r="AH65">
        <v>1.0506080366000079E-3</v>
      </c>
      <c r="AI65">
        <v>1.0506080366000079E-3</v>
      </c>
      <c r="AJ65">
        <v>1.0506080366000079E-3</v>
      </c>
      <c r="AK65">
        <v>1.0506080366000079E-3</v>
      </c>
      <c r="AL65">
        <v>1.0506080366000079E-3</v>
      </c>
      <c r="AM65">
        <v>1.0506080366000079E-3</v>
      </c>
      <c r="AN65">
        <v>1.0506080366000079E-3</v>
      </c>
      <c r="AO65">
        <v>1.0506080366000079E-3</v>
      </c>
      <c r="AP65">
        <v>1.0506080366000079E-3</v>
      </c>
      <c r="AQ65">
        <v>1.0506080366000079E-3</v>
      </c>
      <c r="AR65">
        <v>1.0506080366000079E-3</v>
      </c>
      <c r="AS65">
        <v>1.0506080366000079E-3</v>
      </c>
      <c r="AT65">
        <v>1.0506080366000079E-3</v>
      </c>
      <c r="AU65">
        <v>1.0506080366000079E-3</v>
      </c>
      <c r="AV65">
        <v>1.0506080366000079E-3</v>
      </c>
      <c r="AW65">
        <v>1.0506080366000079E-3</v>
      </c>
      <c r="AX65">
        <v>1.0506080366000079E-3</v>
      </c>
      <c r="AY65">
        <v>1.0506080366000079E-3</v>
      </c>
      <c r="AZ65">
        <v>1.0506080366000079E-3</v>
      </c>
      <c r="BA65">
        <v>1.0506080366000079E-3</v>
      </c>
      <c r="BB65">
        <v>1.0506080366000079E-3</v>
      </c>
      <c r="BC65">
        <v>1.0506080366000079E-3</v>
      </c>
      <c r="BD65">
        <v>1.0506080366000079E-3</v>
      </c>
      <c r="BE65">
        <v>1.0506080366000079E-3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1076</v>
      </c>
      <c r="B66">
        <v>386.6090432939863</v>
      </c>
      <c r="C66">
        <v>1.0624405460315364E-3</v>
      </c>
      <c r="D66">
        <v>47</v>
      </c>
      <c r="E66">
        <v>491</v>
      </c>
      <c r="F66">
        <v>-585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1.0624405460315364E-3</v>
      </c>
      <c r="S66">
        <v>1.0624405460315364E-3</v>
      </c>
      <c r="T66">
        <v>1.0624405460315364E-3</v>
      </c>
      <c r="U66">
        <v>1.0624405460315364E-3</v>
      </c>
      <c r="V66">
        <v>1.0624405460315364E-3</v>
      </c>
      <c r="W66">
        <v>1.0624405460315364E-3</v>
      </c>
      <c r="X66">
        <v>1.0624405460315364E-3</v>
      </c>
      <c r="Y66">
        <v>1.0624405460315364E-3</v>
      </c>
      <c r="Z66">
        <v>1.0624405460315364E-3</v>
      </c>
      <c r="AA66">
        <v>1.0624405460315364E-3</v>
      </c>
      <c r="AB66">
        <v>1.0624405460315364E-3</v>
      </c>
      <c r="AC66">
        <v>1.0624405460315364E-3</v>
      </c>
      <c r="AD66">
        <v>1.0624405460315364E-3</v>
      </c>
      <c r="AE66">
        <v>1.0624405460315364E-3</v>
      </c>
      <c r="AF66">
        <v>1.0624405460315364E-3</v>
      </c>
      <c r="AG66">
        <v>1.0624405460315364E-3</v>
      </c>
      <c r="AH66">
        <v>1.0624405460315364E-3</v>
      </c>
      <c r="AI66">
        <v>1.0624405460315364E-3</v>
      </c>
      <c r="AJ66">
        <v>1.0624405460315364E-3</v>
      </c>
      <c r="AK66">
        <v>1.0624405460315364E-3</v>
      </c>
      <c r="AL66">
        <v>1.0624405460315364E-3</v>
      </c>
      <c r="AM66">
        <v>1.0624405460315364E-3</v>
      </c>
      <c r="AN66">
        <v>1.0624405460315364E-3</v>
      </c>
      <c r="AO66">
        <v>1.0624405460315364E-3</v>
      </c>
      <c r="AP66">
        <v>1.0624405460315364E-3</v>
      </c>
      <c r="AQ66">
        <v>1.0624405460315364E-3</v>
      </c>
      <c r="AR66">
        <v>1.0624405460315364E-3</v>
      </c>
      <c r="AS66">
        <v>1.0624405460315364E-3</v>
      </c>
      <c r="AT66">
        <v>1.0624405460315364E-3</v>
      </c>
      <c r="AU66">
        <v>1.0624405460315364E-3</v>
      </c>
      <c r="AV66">
        <v>1.0624405460315364E-3</v>
      </c>
      <c r="AW66">
        <v>1.0624405460315364E-3</v>
      </c>
      <c r="AX66">
        <v>1.0624405460315364E-3</v>
      </c>
      <c r="AY66">
        <v>1.0624405460315364E-3</v>
      </c>
      <c r="AZ66">
        <v>1.0624405460315364E-3</v>
      </c>
      <c r="BA66">
        <v>1.0624405460315364E-3</v>
      </c>
      <c r="BB66">
        <v>1.0624405460315364E-3</v>
      </c>
      <c r="BC66">
        <v>1.0624405460315364E-3</v>
      </c>
      <c r="BD66">
        <v>1.0624405460315364E-3</v>
      </c>
      <c r="BE66">
        <v>1.0624405460315364E-3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1067</v>
      </c>
      <c r="B67">
        <v>517.84300994012767</v>
      </c>
      <c r="C67">
        <v>1.4230846892555387E-3</v>
      </c>
      <c r="D67">
        <v>54</v>
      </c>
      <c r="E67">
        <v>479.5</v>
      </c>
      <c r="F67">
        <v>-587.5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1.4230846892555387E-3</v>
      </c>
      <c r="S67">
        <v>1.4230846892555387E-3</v>
      </c>
      <c r="T67">
        <v>1.4230846892555387E-3</v>
      </c>
      <c r="U67">
        <v>1.4230846892555387E-3</v>
      </c>
      <c r="V67">
        <v>1.4230846892555387E-3</v>
      </c>
      <c r="W67">
        <v>1.4230846892555387E-3</v>
      </c>
      <c r="X67">
        <v>1.4230846892555387E-3</v>
      </c>
      <c r="Y67">
        <v>1.4230846892555387E-3</v>
      </c>
      <c r="Z67">
        <v>1.4230846892555387E-3</v>
      </c>
      <c r="AA67">
        <v>1.4230846892555387E-3</v>
      </c>
      <c r="AB67">
        <v>1.4230846892555387E-3</v>
      </c>
      <c r="AC67">
        <v>1.4230846892555387E-3</v>
      </c>
      <c r="AD67">
        <v>1.4230846892555387E-3</v>
      </c>
      <c r="AE67">
        <v>1.4230846892555387E-3</v>
      </c>
      <c r="AF67">
        <v>1.4230846892555387E-3</v>
      </c>
      <c r="AG67">
        <v>1.4230846892555387E-3</v>
      </c>
      <c r="AH67">
        <v>1.4230846892555387E-3</v>
      </c>
      <c r="AI67">
        <v>1.4230846892555387E-3</v>
      </c>
      <c r="AJ67">
        <v>1.4230846892555387E-3</v>
      </c>
      <c r="AK67">
        <v>1.4230846892555387E-3</v>
      </c>
      <c r="AL67">
        <v>1.4230846892555387E-3</v>
      </c>
      <c r="AM67">
        <v>1.4230846892555387E-3</v>
      </c>
      <c r="AN67">
        <v>1.4230846892555387E-3</v>
      </c>
      <c r="AO67">
        <v>1.4230846892555387E-3</v>
      </c>
      <c r="AP67">
        <v>1.4230846892555387E-3</v>
      </c>
      <c r="AQ67">
        <v>1.4230846892555387E-3</v>
      </c>
      <c r="AR67">
        <v>1.4230846892555387E-3</v>
      </c>
      <c r="AS67">
        <v>1.4230846892555387E-3</v>
      </c>
      <c r="AT67">
        <v>1.4230846892555387E-3</v>
      </c>
      <c r="AU67">
        <v>1.4230846892555387E-3</v>
      </c>
      <c r="AV67">
        <v>1.4230846892555387E-3</v>
      </c>
      <c r="AW67">
        <v>1.4230846892555387E-3</v>
      </c>
      <c r="AX67">
        <v>1.4230846892555387E-3</v>
      </c>
      <c r="AY67">
        <v>1.4230846892555387E-3</v>
      </c>
      <c r="AZ67">
        <v>1.4230846892555387E-3</v>
      </c>
      <c r="BA67">
        <v>1.4230846892555387E-3</v>
      </c>
      <c r="BB67">
        <v>1.4230846892555387E-3</v>
      </c>
      <c r="BC67">
        <v>1.4230846892555387E-3</v>
      </c>
      <c r="BD67">
        <v>1.4230846892555387E-3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1067</v>
      </c>
      <c r="B68">
        <v>543.73571358233278</v>
      </c>
      <c r="C68">
        <v>1.4942404438169712E-3</v>
      </c>
      <c r="D68">
        <v>61</v>
      </c>
      <c r="E68">
        <v>472.5</v>
      </c>
      <c r="F68">
        <v>-594.5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1.4942404438169712E-3</v>
      </c>
      <c r="R68">
        <v>1.4942404438169712E-3</v>
      </c>
      <c r="S68">
        <v>1.4942404438169712E-3</v>
      </c>
      <c r="T68">
        <v>1.4942404438169712E-3</v>
      </c>
      <c r="U68">
        <v>1.4942404438169712E-3</v>
      </c>
      <c r="V68">
        <v>1.4942404438169712E-3</v>
      </c>
      <c r="W68">
        <v>1.4942404438169712E-3</v>
      </c>
      <c r="X68">
        <v>1.4942404438169712E-3</v>
      </c>
      <c r="Y68">
        <v>1.4942404438169712E-3</v>
      </c>
      <c r="Z68">
        <v>1.4942404438169712E-3</v>
      </c>
      <c r="AA68">
        <v>1.4942404438169712E-3</v>
      </c>
      <c r="AB68">
        <v>1.4942404438169712E-3</v>
      </c>
      <c r="AC68">
        <v>1.4942404438169712E-3</v>
      </c>
      <c r="AD68">
        <v>1.4942404438169712E-3</v>
      </c>
      <c r="AE68">
        <v>1.4942404438169712E-3</v>
      </c>
      <c r="AF68">
        <v>1.4942404438169712E-3</v>
      </c>
      <c r="AG68">
        <v>1.4942404438169712E-3</v>
      </c>
      <c r="AH68">
        <v>1.4942404438169712E-3</v>
      </c>
      <c r="AI68">
        <v>1.4942404438169712E-3</v>
      </c>
      <c r="AJ68">
        <v>1.4942404438169712E-3</v>
      </c>
      <c r="AK68">
        <v>1.4942404438169712E-3</v>
      </c>
      <c r="AL68">
        <v>1.4942404438169712E-3</v>
      </c>
      <c r="AM68">
        <v>1.4942404438169712E-3</v>
      </c>
      <c r="AN68">
        <v>1.4942404438169712E-3</v>
      </c>
      <c r="AO68">
        <v>1.4942404438169712E-3</v>
      </c>
      <c r="AP68">
        <v>1.4942404438169712E-3</v>
      </c>
      <c r="AQ68">
        <v>1.4942404438169712E-3</v>
      </c>
      <c r="AR68">
        <v>1.4942404438169712E-3</v>
      </c>
      <c r="AS68">
        <v>1.4942404438169712E-3</v>
      </c>
      <c r="AT68">
        <v>1.4942404438169712E-3</v>
      </c>
      <c r="AU68">
        <v>1.4942404438169712E-3</v>
      </c>
      <c r="AV68">
        <v>1.4942404438169712E-3</v>
      </c>
      <c r="AW68">
        <v>1.4942404438169712E-3</v>
      </c>
      <c r="AX68">
        <v>1.4942404438169712E-3</v>
      </c>
      <c r="AY68">
        <v>1.4942404438169712E-3</v>
      </c>
      <c r="AZ68">
        <v>1.4942404438169712E-3</v>
      </c>
      <c r="BA68">
        <v>1.4942404438169712E-3</v>
      </c>
      <c r="BB68">
        <v>1.4942404438169712E-3</v>
      </c>
      <c r="BC68">
        <v>1.4942404438169712E-3</v>
      </c>
      <c r="BD68">
        <v>1.4942404438169712E-3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1067</v>
      </c>
      <c r="B69">
        <v>536.55522290112572</v>
      </c>
      <c r="C69">
        <v>1.4745077330269786E-3</v>
      </c>
      <c r="D69">
        <v>68</v>
      </c>
      <c r="E69">
        <v>465.5</v>
      </c>
      <c r="F69">
        <v>-601.5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1.4745077330269786E-3</v>
      </c>
      <c r="R69">
        <v>1.4745077330269786E-3</v>
      </c>
      <c r="S69">
        <v>1.4745077330269786E-3</v>
      </c>
      <c r="T69">
        <v>1.4745077330269786E-3</v>
      </c>
      <c r="U69">
        <v>1.4745077330269786E-3</v>
      </c>
      <c r="V69">
        <v>1.4745077330269786E-3</v>
      </c>
      <c r="W69">
        <v>1.4745077330269786E-3</v>
      </c>
      <c r="X69">
        <v>1.4745077330269786E-3</v>
      </c>
      <c r="Y69">
        <v>1.4745077330269786E-3</v>
      </c>
      <c r="Z69">
        <v>1.4745077330269786E-3</v>
      </c>
      <c r="AA69">
        <v>1.4745077330269786E-3</v>
      </c>
      <c r="AB69">
        <v>1.4745077330269786E-3</v>
      </c>
      <c r="AC69">
        <v>1.4745077330269786E-3</v>
      </c>
      <c r="AD69">
        <v>1.4745077330269786E-3</v>
      </c>
      <c r="AE69">
        <v>1.4745077330269786E-3</v>
      </c>
      <c r="AF69">
        <v>1.4745077330269786E-3</v>
      </c>
      <c r="AG69">
        <v>1.4745077330269786E-3</v>
      </c>
      <c r="AH69">
        <v>1.4745077330269786E-3</v>
      </c>
      <c r="AI69">
        <v>1.4745077330269786E-3</v>
      </c>
      <c r="AJ69">
        <v>1.4745077330269786E-3</v>
      </c>
      <c r="AK69">
        <v>1.4745077330269786E-3</v>
      </c>
      <c r="AL69">
        <v>1.4745077330269786E-3</v>
      </c>
      <c r="AM69">
        <v>1.4745077330269786E-3</v>
      </c>
      <c r="AN69">
        <v>1.4745077330269786E-3</v>
      </c>
      <c r="AO69">
        <v>1.4745077330269786E-3</v>
      </c>
      <c r="AP69">
        <v>1.4745077330269786E-3</v>
      </c>
      <c r="AQ69">
        <v>1.4745077330269786E-3</v>
      </c>
      <c r="AR69">
        <v>1.4745077330269786E-3</v>
      </c>
      <c r="AS69">
        <v>1.4745077330269786E-3</v>
      </c>
      <c r="AT69">
        <v>1.4745077330269786E-3</v>
      </c>
      <c r="AU69">
        <v>1.4745077330269786E-3</v>
      </c>
      <c r="AV69">
        <v>1.4745077330269786E-3</v>
      </c>
      <c r="AW69">
        <v>1.4745077330269786E-3</v>
      </c>
      <c r="AX69">
        <v>1.4745077330269786E-3</v>
      </c>
      <c r="AY69">
        <v>1.4745077330269786E-3</v>
      </c>
      <c r="AZ69">
        <v>1.4745077330269786E-3</v>
      </c>
      <c r="BA69">
        <v>1.4745077330269786E-3</v>
      </c>
      <c r="BB69">
        <v>1.4745077330269786E-3</v>
      </c>
      <c r="BC69">
        <v>1.4745077330269786E-3</v>
      </c>
      <c r="BD69">
        <v>1.4745077330269786E-3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1067</v>
      </c>
      <c r="B70">
        <v>554.14758745688471</v>
      </c>
      <c r="C70">
        <v>1.5228533207177289E-3</v>
      </c>
      <c r="D70">
        <v>75</v>
      </c>
      <c r="E70">
        <v>458.5</v>
      </c>
      <c r="F70">
        <v>-608.5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1.5228533207177289E-3</v>
      </c>
      <c r="R70">
        <v>1.5228533207177289E-3</v>
      </c>
      <c r="S70">
        <v>1.5228533207177289E-3</v>
      </c>
      <c r="T70">
        <v>1.5228533207177289E-3</v>
      </c>
      <c r="U70">
        <v>1.5228533207177289E-3</v>
      </c>
      <c r="V70">
        <v>1.5228533207177289E-3</v>
      </c>
      <c r="W70">
        <v>1.5228533207177289E-3</v>
      </c>
      <c r="X70">
        <v>1.5228533207177289E-3</v>
      </c>
      <c r="Y70">
        <v>1.5228533207177289E-3</v>
      </c>
      <c r="Z70">
        <v>1.5228533207177289E-3</v>
      </c>
      <c r="AA70">
        <v>1.5228533207177289E-3</v>
      </c>
      <c r="AB70">
        <v>1.5228533207177289E-3</v>
      </c>
      <c r="AC70">
        <v>1.5228533207177289E-3</v>
      </c>
      <c r="AD70">
        <v>1.5228533207177289E-3</v>
      </c>
      <c r="AE70">
        <v>1.5228533207177289E-3</v>
      </c>
      <c r="AF70">
        <v>1.5228533207177289E-3</v>
      </c>
      <c r="AG70">
        <v>1.5228533207177289E-3</v>
      </c>
      <c r="AH70">
        <v>1.5228533207177289E-3</v>
      </c>
      <c r="AI70">
        <v>1.5228533207177289E-3</v>
      </c>
      <c r="AJ70">
        <v>1.5228533207177289E-3</v>
      </c>
      <c r="AK70">
        <v>1.5228533207177289E-3</v>
      </c>
      <c r="AL70">
        <v>1.5228533207177289E-3</v>
      </c>
      <c r="AM70">
        <v>1.5228533207177289E-3</v>
      </c>
      <c r="AN70">
        <v>1.5228533207177289E-3</v>
      </c>
      <c r="AO70">
        <v>1.5228533207177289E-3</v>
      </c>
      <c r="AP70">
        <v>1.5228533207177289E-3</v>
      </c>
      <c r="AQ70">
        <v>1.5228533207177289E-3</v>
      </c>
      <c r="AR70">
        <v>1.5228533207177289E-3</v>
      </c>
      <c r="AS70">
        <v>1.5228533207177289E-3</v>
      </c>
      <c r="AT70">
        <v>1.5228533207177289E-3</v>
      </c>
      <c r="AU70">
        <v>1.5228533207177289E-3</v>
      </c>
      <c r="AV70">
        <v>1.5228533207177289E-3</v>
      </c>
      <c r="AW70">
        <v>1.5228533207177289E-3</v>
      </c>
      <c r="AX70">
        <v>1.5228533207177289E-3</v>
      </c>
      <c r="AY70">
        <v>1.5228533207177289E-3</v>
      </c>
      <c r="AZ70">
        <v>1.5228533207177289E-3</v>
      </c>
      <c r="BA70">
        <v>1.5228533207177289E-3</v>
      </c>
      <c r="BB70">
        <v>1.5228533207177289E-3</v>
      </c>
      <c r="BC70">
        <v>1.5228533207177289E-3</v>
      </c>
      <c r="BD70">
        <v>1.5228533207177289E-3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1067</v>
      </c>
      <c r="B71">
        <v>530.4540185926711</v>
      </c>
      <c r="C71">
        <v>1.4577410097716323E-3</v>
      </c>
      <c r="D71">
        <v>68</v>
      </c>
      <c r="E71">
        <v>465.5</v>
      </c>
      <c r="F71">
        <v>-601.5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1.4577410097716323E-3</v>
      </c>
      <c r="R71">
        <v>1.4577410097716323E-3</v>
      </c>
      <c r="S71">
        <v>1.4577410097716323E-3</v>
      </c>
      <c r="T71">
        <v>1.4577410097716323E-3</v>
      </c>
      <c r="U71">
        <v>1.4577410097716323E-3</v>
      </c>
      <c r="V71">
        <v>1.4577410097716323E-3</v>
      </c>
      <c r="W71">
        <v>1.4577410097716323E-3</v>
      </c>
      <c r="X71">
        <v>1.4577410097716323E-3</v>
      </c>
      <c r="Y71">
        <v>1.4577410097716323E-3</v>
      </c>
      <c r="Z71">
        <v>1.4577410097716323E-3</v>
      </c>
      <c r="AA71">
        <v>1.4577410097716323E-3</v>
      </c>
      <c r="AB71">
        <v>1.4577410097716323E-3</v>
      </c>
      <c r="AC71">
        <v>1.4577410097716323E-3</v>
      </c>
      <c r="AD71">
        <v>1.4577410097716323E-3</v>
      </c>
      <c r="AE71">
        <v>1.4577410097716323E-3</v>
      </c>
      <c r="AF71">
        <v>1.4577410097716323E-3</v>
      </c>
      <c r="AG71">
        <v>1.4577410097716323E-3</v>
      </c>
      <c r="AH71">
        <v>1.4577410097716323E-3</v>
      </c>
      <c r="AI71">
        <v>1.4577410097716323E-3</v>
      </c>
      <c r="AJ71">
        <v>1.4577410097716323E-3</v>
      </c>
      <c r="AK71">
        <v>1.4577410097716323E-3</v>
      </c>
      <c r="AL71">
        <v>1.4577410097716323E-3</v>
      </c>
      <c r="AM71">
        <v>1.4577410097716323E-3</v>
      </c>
      <c r="AN71">
        <v>1.4577410097716323E-3</v>
      </c>
      <c r="AO71">
        <v>1.4577410097716323E-3</v>
      </c>
      <c r="AP71">
        <v>1.4577410097716323E-3</v>
      </c>
      <c r="AQ71">
        <v>1.4577410097716323E-3</v>
      </c>
      <c r="AR71">
        <v>1.4577410097716323E-3</v>
      </c>
      <c r="AS71">
        <v>1.4577410097716323E-3</v>
      </c>
      <c r="AT71">
        <v>1.4577410097716323E-3</v>
      </c>
      <c r="AU71">
        <v>1.4577410097716323E-3</v>
      </c>
      <c r="AV71">
        <v>1.4577410097716323E-3</v>
      </c>
      <c r="AW71">
        <v>1.4577410097716323E-3</v>
      </c>
      <c r="AX71">
        <v>1.4577410097716323E-3</v>
      </c>
      <c r="AY71">
        <v>1.4577410097716323E-3</v>
      </c>
      <c r="AZ71">
        <v>1.4577410097716323E-3</v>
      </c>
      <c r="BA71">
        <v>1.4577410097716323E-3</v>
      </c>
      <c r="BB71">
        <v>1.4577410097716323E-3</v>
      </c>
      <c r="BC71">
        <v>1.4577410097716323E-3</v>
      </c>
      <c r="BD71">
        <v>1.4577410097716323E-3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1067</v>
      </c>
      <c r="B72">
        <v>543.6357831425471</v>
      </c>
      <c r="C72">
        <v>1.493965824914872E-3</v>
      </c>
      <c r="D72">
        <v>61</v>
      </c>
      <c r="E72">
        <v>472.5</v>
      </c>
      <c r="F72">
        <v>-594.5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1.493965824914872E-3</v>
      </c>
      <c r="R72">
        <v>1.493965824914872E-3</v>
      </c>
      <c r="S72">
        <v>1.493965824914872E-3</v>
      </c>
      <c r="T72">
        <v>1.493965824914872E-3</v>
      </c>
      <c r="U72">
        <v>1.493965824914872E-3</v>
      </c>
      <c r="V72">
        <v>1.493965824914872E-3</v>
      </c>
      <c r="W72">
        <v>1.493965824914872E-3</v>
      </c>
      <c r="X72">
        <v>1.493965824914872E-3</v>
      </c>
      <c r="Y72">
        <v>1.493965824914872E-3</v>
      </c>
      <c r="Z72">
        <v>1.493965824914872E-3</v>
      </c>
      <c r="AA72">
        <v>1.493965824914872E-3</v>
      </c>
      <c r="AB72">
        <v>1.493965824914872E-3</v>
      </c>
      <c r="AC72">
        <v>1.493965824914872E-3</v>
      </c>
      <c r="AD72">
        <v>1.493965824914872E-3</v>
      </c>
      <c r="AE72">
        <v>1.493965824914872E-3</v>
      </c>
      <c r="AF72">
        <v>1.493965824914872E-3</v>
      </c>
      <c r="AG72">
        <v>1.493965824914872E-3</v>
      </c>
      <c r="AH72">
        <v>1.493965824914872E-3</v>
      </c>
      <c r="AI72">
        <v>1.493965824914872E-3</v>
      </c>
      <c r="AJ72">
        <v>1.493965824914872E-3</v>
      </c>
      <c r="AK72">
        <v>1.493965824914872E-3</v>
      </c>
      <c r="AL72">
        <v>1.493965824914872E-3</v>
      </c>
      <c r="AM72">
        <v>1.493965824914872E-3</v>
      </c>
      <c r="AN72">
        <v>1.493965824914872E-3</v>
      </c>
      <c r="AO72">
        <v>1.493965824914872E-3</v>
      </c>
      <c r="AP72">
        <v>1.493965824914872E-3</v>
      </c>
      <c r="AQ72">
        <v>1.493965824914872E-3</v>
      </c>
      <c r="AR72">
        <v>1.493965824914872E-3</v>
      </c>
      <c r="AS72">
        <v>1.493965824914872E-3</v>
      </c>
      <c r="AT72">
        <v>1.493965824914872E-3</v>
      </c>
      <c r="AU72">
        <v>1.493965824914872E-3</v>
      </c>
      <c r="AV72">
        <v>1.493965824914872E-3</v>
      </c>
      <c r="AW72">
        <v>1.493965824914872E-3</v>
      </c>
      <c r="AX72">
        <v>1.493965824914872E-3</v>
      </c>
      <c r="AY72">
        <v>1.493965824914872E-3</v>
      </c>
      <c r="AZ72">
        <v>1.493965824914872E-3</v>
      </c>
      <c r="BA72">
        <v>1.493965824914872E-3</v>
      </c>
      <c r="BB72">
        <v>1.493965824914872E-3</v>
      </c>
      <c r="BC72">
        <v>1.493965824914872E-3</v>
      </c>
      <c r="BD72">
        <v>1.493965824914872E-3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1067</v>
      </c>
      <c r="B73">
        <v>543.99314665637235</v>
      </c>
      <c r="C73">
        <v>1.4949478958036575E-3</v>
      </c>
      <c r="D73">
        <v>54</v>
      </c>
      <c r="E73">
        <v>479.5</v>
      </c>
      <c r="F73">
        <v>-587.5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1.4949478958036575E-3</v>
      </c>
      <c r="S73">
        <v>1.4949478958036575E-3</v>
      </c>
      <c r="T73">
        <v>1.4949478958036575E-3</v>
      </c>
      <c r="U73">
        <v>1.4949478958036575E-3</v>
      </c>
      <c r="V73">
        <v>1.4949478958036575E-3</v>
      </c>
      <c r="W73">
        <v>1.4949478958036575E-3</v>
      </c>
      <c r="X73">
        <v>1.4949478958036575E-3</v>
      </c>
      <c r="Y73">
        <v>1.4949478958036575E-3</v>
      </c>
      <c r="Z73">
        <v>1.4949478958036575E-3</v>
      </c>
      <c r="AA73">
        <v>1.4949478958036575E-3</v>
      </c>
      <c r="AB73">
        <v>1.4949478958036575E-3</v>
      </c>
      <c r="AC73">
        <v>1.4949478958036575E-3</v>
      </c>
      <c r="AD73">
        <v>1.4949478958036575E-3</v>
      </c>
      <c r="AE73">
        <v>1.4949478958036575E-3</v>
      </c>
      <c r="AF73">
        <v>1.4949478958036575E-3</v>
      </c>
      <c r="AG73">
        <v>1.4949478958036575E-3</v>
      </c>
      <c r="AH73">
        <v>1.4949478958036575E-3</v>
      </c>
      <c r="AI73">
        <v>1.4949478958036575E-3</v>
      </c>
      <c r="AJ73">
        <v>1.4949478958036575E-3</v>
      </c>
      <c r="AK73">
        <v>1.4949478958036575E-3</v>
      </c>
      <c r="AL73">
        <v>1.4949478958036575E-3</v>
      </c>
      <c r="AM73">
        <v>1.4949478958036575E-3</v>
      </c>
      <c r="AN73">
        <v>1.4949478958036575E-3</v>
      </c>
      <c r="AO73">
        <v>1.4949478958036575E-3</v>
      </c>
      <c r="AP73">
        <v>1.4949478958036575E-3</v>
      </c>
      <c r="AQ73">
        <v>1.4949478958036575E-3</v>
      </c>
      <c r="AR73">
        <v>1.4949478958036575E-3</v>
      </c>
      <c r="AS73">
        <v>1.4949478958036575E-3</v>
      </c>
      <c r="AT73">
        <v>1.4949478958036575E-3</v>
      </c>
      <c r="AU73">
        <v>1.4949478958036575E-3</v>
      </c>
      <c r="AV73">
        <v>1.4949478958036575E-3</v>
      </c>
      <c r="AW73">
        <v>1.4949478958036575E-3</v>
      </c>
      <c r="AX73">
        <v>1.4949478958036575E-3</v>
      </c>
      <c r="AY73">
        <v>1.4949478958036575E-3</v>
      </c>
      <c r="AZ73">
        <v>1.4949478958036575E-3</v>
      </c>
      <c r="BA73">
        <v>1.4949478958036575E-3</v>
      </c>
      <c r="BB73">
        <v>1.4949478958036575E-3</v>
      </c>
      <c r="BC73">
        <v>1.4949478958036575E-3</v>
      </c>
      <c r="BD73">
        <v>1.4949478958036575E-3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1067</v>
      </c>
      <c r="B74">
        <v>559.24017541222941</v>
      </c>
      <c r="C74">
        <v>1.5368482647622108E-3</v>
      </c>
      <c r="D74">
        <v>47</v>
      </c>
      <c r="E74">
        <v>486.5</v>
      </c>
      <c r="F74">
        <v>-580.5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1.5368482647622108E-3</v>
      </c>
      <c r="S74">
        <v>1.5368482647622108E-3</v>
      </c>
      <c r="T74">
        <v>1.5368482647622108E-3</v>
      </c>
      <c r="U74">
        <v>1.5368482647622108E-3</v>
      </c>
      <c r="V74">
        <v>1.5368482647622108E-3</v>
      </c>
      <c r="W74">
        <v>1.5368482647622108E-3</v>
      </c>
      <c r="X74">
        <v>1.5368482647622108E-3</v>
      </c>
      <c r="Y74">
        <v>1.5368482647622108E-3</v>
      </c>
      <c r="Z74">
        <v>1.5368482647622108E-3</v>
      </c>
      <c r="AA74">
        <v>1.5368482647622108E-3</v>
      </c>
      <c r="AB74">
        <v>1.5368482647622108E-3</v>
      </c>
      <c r="AC74">
        <v>1.5368482647622108E-3</v>
      </c>
      <c r="AD74">
        <v>1.5368482647622108E-3</v>
      </c>
      <c r="AE74">
        <v>1.5368482647622108E-3</v>
      </c>
      <c r="AF74">
        <v>1.5368482647622108E-3</v>
      </c>
      <c r="AG74">
        <v>1.5368482647622108E-3</v>
      </c>
      <c r="AH74">
        <v>1.5368482647622108E-3</v>
      </c>
      <c r="AI74">
        <v>1.5368482647622108E-3</v>
      </c>
      <c r="AJ74">
        <v>1.5368482647622108E-3</v>
      </c>
      <c r="AK74">
        <v>1.5368482647622108E-3</v>
      </c>
      <c r="AL74">
        <v>1.5368482647622108E-3</v>
      </c>
      <c r="AM74">
        <v>1.5368482647622108E-3</v>
      </c>
      <c r="AN74">
        <v>1.5368482647622108E-3</v>
      </c>
      <c r="AO74">
        <v>1.5368482647622108E-3</v>
      </c>
      <c r="AP74">
        <v>1.5368482647622108E-3</v>
      </c>
      <c r="AQ74">
        <v>1.5368482647622108E-3</v>
      </c>
      <c r="AR74">
        <v>1.5368482647622108E-3</v>
      </c>
      <c r="AS74">
        <v>1.5368482647622108E-3</v>
      </c>
      <c r="AT74">
        <v>1.5368482647622108E-3</v>
      </c>
      <c r="AU74">
        <v>1.5368482647622108E-3</v>
      </c>
      <c r="AV74">
        <v>1.5368482647622108E-3</v>
      </c>
      <c r="AW74">
        <v>1.5368482647622108E-3</v>
      </c>
      <c r="AX74">
        <v>1.5368482647622108E-3</v>
      </c>
      <c r="AY74">
        <v>1.5368482647622108E-3</v>
      </c>
      <c r="AZ74">
        <v>1.5368482647622108E-3</v>
      </c>
      <c r="BA74">
        <v>1.5368482647622108E-3</v>
      </c>
      <c r="BB74">
        <v>1.5368482647622108E-3</v>
      </c>
      <c r="BC74">
        <v>1.5368482647622108E-3</v>
      </c>
      <c r="BD74">
        <v>1.5368482647622108E-3</v>
      </c>
      <c r="BE74">
        <v>1.5368482647622108E-3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1067</v>
      </c>
      <c r="B75">
        <v>557.09164167870279</v>
      </c>
      <c r="C75">
        <v>1.5309438779078158E-3</v>
      </c>
      <c r="D75">
        <v>40</v>
      </c>
      <c r="E75">
        <v>493.5</v>
      </c>
      <c r="F75">
        <v>-573.5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1.5309438779078158E-3</v>
      </c>
      <c r="S75">
        <v>1.5309438779078158E-3</v>
      </c>
      <c r="T75">
        <v>1.5309438779078158E-3</v>
      </c>
      <c r="U75">
        <v>1.5309438779078158E-3</v>
      </c>
      <c r="V75">
        <v>1.5309438779078158E-3</v>
      </c>
      <c r="W75">
        <v>1.5309438779078158E-3</v>
      </c>
      <c r="X75">
        <v>1.5309438779078158E-3</v>
      </c>
      <c r="Y75">
        <v>1.5309438779078158E-3</v>
      </c>
      <c r="Z75">
        <v>1.5309438779078158E-3</v>
      </c>
      <c r="AA75">
        <v>1.5309438779078158E-3</v>
      </c>
      <c r="AB75">
        <v>1.5309438779078158E-3</v>
      </c>
      <c r="AC75">
        <v>1.5309438779078158E-3</v>
      </c>
      <c r="AD75">
        <v>1.5309438779078158E-3</v>
      </c>
      <c r="AE75">
        <v>1.5309438779078158E-3</v>
      </c>
      <c r="AF75">
        <v>1.5309438779078158E-3</v>
      </c>
      <c r="AG75">
        <v>1.5309438779078158E-3</v>
      </c>
      <c r="AH75">
        <v>1.5309438779078158E-3</v>
      </c>
      <c r="AI75">
        <v>1.5309438779078158E-3</v>
      </c>
      <c r="AJ75">
        <v>1.5309438779078158E-3</v>
      </c>
      <c r="AK75">
        <v>1.5309438779078158E-3</v>
      </c>
      <c r="AL75">
        <v>1.5309438779078158E-3</v>
      </c>
      <c r="AM75">
        <v>1.5309438779078158E-3</v>
      </c>
      <c r="AN75">
        <v>1.5309438779078158E-3</v>
      </c>
      <c r="AO75">
        <v>1.5309438779078158E-3</v>
      </c>
      <c r="AP75">
        <v>1.5309438779078158E-3</v>
      </c>
      <c r="AQ75">
        <v>1.5309438779078158E-3</v>
      </c>
      <c r="AR75">
        <v>1.5309438779078158E-3</v>
      </c>
      <c r="AS75">
        <v>1.5309438779078158E-3</v>
      </c>
      <c r="AT75">
        <v>1.5309438779078158E-3</v>
      </c>
      <c r="AU75">
        <v>1.5309438779078158E-3</v>
      </c>
      <c r="AV75">
        <v>1.5309438779078158E-3</v>
      </c>
      <c r="AW75">
        <v>1.5309438779078158E-3</v>
      </c>
      <c r="AX75">
        <v>1.5309438779078158E-3</v>
      </c>
      <c r="AY75">
        <v>1.5309438779078158E-3</v>
      </c>
      <c r="AZ75">
        <v>1.5309438779078158E-3</v>
      </c>
      <c r="BA75">
        <v>1.5309438779078158E-3</v>
      </c>
      <c r="BB75">
        <v>1.5309438779078158E-3</v>
      </c>
      <c r="BC75">
        <v>1.5309438779078158E-3</v>
      </c>
      <c r="BD75">
        <v>1.5309438779078158E-3</v>
      </c>
      <c r="BE75">
        <v>1.5309438779078158E-3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1067</v>
      </c>
      <c r="B76">
        <v>565.42454177156037</v>
      </c>
      <c r="C76">
        <v>1.5538435256999387E-3</v>
      </c>
      <c r="D76">
        <v>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1.5538435256999387E-3</v>
      </c>
      <c r="S76">
        <v>1.5538435256999387E-3</v>
      </c>
      <c r="T76">
        <v>1.5538435256999387E-3</v>
      </c>
      <c r="U76">
        <v>1.5538435256999387E-3</v>
      </c>
      <c r="V76">
        <v>1.5538435256999387E-3</v>
      </c>
      <c r="W76">
        <v>1.5538435256999387E-3</v>
      </c>
      <c r="X76">
        <v>1.5538435256999387E-3</v>
      </c>
      <c r="Y76">
        <v>1.5538435256999387E-3</v>
      </c>
      <c r="Z76">
        <v>1.5538435256999387E-3</v>
      </c>
      <c r="AA76">
        <v>1.5538435256999387E-3</v>
      </c>
      <c r="AB76">
        <v>1.5538435256999387E-3</v>
      </c>
      <c r="AC76">
        <v>1.5538435256999387E-3</v>
      </c>
      <c r="AD76">
        <v>1.5538435256999387E-3</v>
      </c>
      <c r="AE76">
        <v>1.5538435256999387E-3</v>
      </c>
      <c r="AF76">
        <v>1.5538435256999387E-3</v>
      </c>
      <c r="AG76">
        <v>1.5538435256999387E-3</v>
      </c>
      <c r="AH76">
        <v>1.5538435256999387E-3</v>
      </c>
      <c r="AI76">
        <v>1.5538435256999387E-3</v>
      </c>
      <c r="AJ76">
        <v>1.5538435256999387E-3</v>
      </c>
      <c r="AK76">
        <v>1.5538435256999387E-3</v>
      </c>
      <c r="AL76">
        <v>1.5538435256999387E-3</v>
      </c>
      <c r="AM76">
        <v>1.5538435256999387E-3</v>
      </c>
      <c r="AN76">
        <v>1.5538435256999387E-3</v>
      </c>
      <c r="AO76">
        <v>1.5538435256999387E-3</v>
      </c>
      <c r="AP76">
        <v>1.5538435256999387E-3</v>
      </c>
      <c r="AQ76">
        <v>1.5538435256999387E-3</v>
      </c>
      <c r="AR76">
        <v>1.5538435256999387E-3</v>
      </c>
      <c r="AS76">
        <v>1.5538435256999387E-3</v>
      </c>
      <c r="AT76">
        <v>1.5538435256999387E-3</v>
      </c>
      <c r="AU76">
        <v>1.5538435256999387E-3</v>
      </c>
      <c r="AV76">
        <v>1.5538435256999387E-3</v>
      </c>
      <c r="AW76">
        <v>1.5538435256999387E-3</v>
      </c>
      <c r="AX76">
        <v>1.5538435256999387E-3</v>
      </c>
      <c r="AY76">
        <v>1.5538435256999387E-3</v>
      </c>
      <c r="AZ76">
        <v>1.5538435256999387E-3</v>
      </c>
      <c r="BA76">
        <v>1.5538435256999387E-3</v>
      </c>
      <c r="BB76">
        <v>1.5538435256999387E-3</v>
      </c>
      <c r="BC76">
        <v>1.5538435256999387E-3</v>
      </c>
      <c r="BD76">
        <v>1.5538435256999387E-3</v>
      </c>
      <c r="BE76">
        <v>1.5538435256999387E-3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1067</v>
      </c>
      <c r="B77">
        <v>562.67175223874062</v>
      </c>
      <c r="C77">
        <v>1.5462785831175301E-3</v>
      </c>
      <c r="D77">
        <v>20</v>
      </c>
      <c r="E77">
        <v>513.5</v>
      </c>
      <c r="F77">
        <v>-553.5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1.5462785831175301E-3</v>
      </c>
      <c r="T77">
        <v>1.5462785831175301E-3</v>
      </c>
      <c r="U77">
        <v>1.5462785831175301E-3</v>
      </c>
      <c r="V77">
        <v>1.5462785831175301E-3</v>
      </c>
      <c r="W77">
        <v>1.5462785831175301E-3</v>
      </c>
      <c r="X77">
        <v>1.5462785831175301E-3</v>
      </c>
      <c r="Y77">
        <v>1.5462785831175301E-3</v>
      </c>
      <c r="Z77">
        <v>1.5462785831175301E-3</v>
      </c>
      <c r="AA77">
        <v>1.5462785831175301E-3</v>
      </c>
      <c r="AB77">
        <v>1.5462785831175301E-3</v>
      </c>
      <c r="AC77">
        <v>1.5462785831175301E-3</v>
      </c>
      <c r="AD77">
        <v>1.5462785831175301E-3</v>
      </c>
      <c r="AE77">
        <v>1.5462785831175301E-3</v>
      </c>
      <c r="AF77">
        <v>1.5462785831175301E-3</v>
      </c>
      <c r="AG77">
        <v>1.5462785831175301E-3</v>
      </c>
      <c r="AH77">
        <v>1.5462785831175301E-3</v>
      </c>
      <c r="AI77">
        <v>1.5462785831175301E-3</v>
      </c>
      <c r="AJ77">
        <v>1.5462785831175301E-3</v>
      </c>
      <c r="AK77">
        <v>1.5462785831175301E-3</v>
      </c>
      <c r="AL77">
        <v>1.5462785831175301E-3</v>
      </c>
      <c r="AM77">
        <v>1.5462785831175301E-3</v>
      </c>
      <c r="AN77">
        <v>1.5462785831175301E-3</v>
      </c>
      <c r="AO77">
        <v>1.5462785831175301E-3</v>
      </c>
      <c r="AP77">
        <v>1.5462785831175301E-3</v>
      </c>
      <c r="AQ77">
        <v>1.5462785831175301E-3</v>
      </c>
      <c r="AR77">
        <v>1.5462785831175301E-3</v>
      </c>
      <c r="AS77">
        <v>1.5462785831175301E-3</v>
      </c>
      <c r="AT77">
        <v>1.5462785831175301E-3</v>
      </c>
      <c r="AU77">
        <v>1.5462785831175301E-3</v>
      </c>
      <c r="AV77">
        <v>1.5462785831175301E-3</v>
      </c>
      <c r="AW77">
        <v>1.5462785831175301E-3</v>
      </c>
      <c r="AX77">
        <v>1.5462785831175301E-3</v>
      </c>
      <c r="AY77">
        <v>1.5462785831175301E-3</v>
      </c>
      <c r="AZ77">
        <v>1.5462785831175301E-3</v>
      </c>
      <c r="BA77">
        <v>1.5462785831175301E-3</v>
      </c>
      <c r="BB77">
        <v>1.5462785831175301E-3</v>
      </c>
      <c r="BC77">
        <v>1.5462785831175301E-3</v>
      </c>
      <c r="BD77">
        <v>1.5462785831175301E-3</v>
      </c>
      <c r="BE77">
        <v>1.5462785831175301E-3</v>
      </c>
      <c r="BF77">
        <v>1.5462785831175301E-3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1067</v>
      </c>
      <c r="B78">
        <v>559.51489336057978</v>
      </c>
      <c r="C78">
        <v>1.5376032173224593E-3</v>
      </c>
      <c r="D78">
        <v>10</v>
      </c>
      <c r="E78">
        <v>523.5</v>
      </c>
      <c r="F78">
        <v>-543.5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1.5376032173224593E-3</v>
      </c>
      <c r="T78">
        <v>1.5376032173224593E-3</v>
      </c>
      <c r="U78">
        <v>1.5376032173224593E-3</v>
      </c>
      <c r="V78">
        <v>1.5376032173224593E-3</v>
      </c>
      <c r="W78">
        <v>1.5376032173224593E-3</v>
      </c>
      <c r="X78">
        <v>1.5376032173224593E-3</v>
      </c>
      <c r="Y78">
        <v>1.5376032173224593E-3</v>
      </c>
      <c r="Z78">
        <v>1.5376032173224593E-3</v>
      </c>
      <c r="AA78">
        <v>1.5376032173224593E-3</v>
      </c>
      <c r="AB78">
        <v>1.5376032173224593E-3</v>
      </c>
      <c r="AC78">
        <v>1.5376032173224593E-3</v>
      </c>
      <c r="AD78">
        <v>1.5376032173224593E-3</v>
      </c>
      <c r="AE78">
        <v>1.5376032173224593E-3</v>
      </c>
      <c r="AF78">
        <v>1.5376032173224593E-3</v>
      </c>
      <c r="AG78">
        <v>1.5376032173224593E-3</v>
      </c>
      <c r="AH78">
        <v>1.5376032173224593E-3</v>
      </c>
      <c r="AI78">
        <v>1.5376032173224593E-3</v>
      </c>
      <c r="AJ78">
        <v>1.5376032173224593E-3</v>
      </c>
      <c r="AK78">
        <v>1.5376032173224593E-3</v>
      </c>
      <c r="AL78">
        <v>1.5376032173224593E-3</v>
      </c>
      <c r="AM78">
        <v>1.5376032173224593E-3</v>
      </c>
      <c r="AN78">
        <v>1.5376032173224593E-3</v>
      </c>
      <c r="AO78">
        <v>1.5376032173224593E-3</v>
      </c>
      <c r="AP78">
        <v>1.5376032173224593E-3</v>
      </c>
      <c r="AQ78">
        <v>1.5376032173224593E-3</v>
      </c>
      <c r="AR78">
        <v>1.5376032173224593E-3</v>
      </c>
      <c r="AS78">
        <v>1.5376032173224593E-3</v>
      </c>
      <c r="AT78">
        <v>1.5376032173224593E-3</v>
      </c>
      <c r="AU78">
        <v>1.5376032173224593E-3</v>
      </c>
      <c r="AV78">
        <v>1.5376032173224593E-3</v>
      </c>
      <c r="AW78">
        <v>1.5376032173224593E-3</v>
      </c>
      <c r="AX78">
        <v>1.5376032173224593E-3</v>
      </c>
      <c r="AY78">
        <v>1.5376032173224593E-3</v>
      </c>
      <c r="AZ78">
        <v>1.5376032173224593E-3</v>
      </c>
      <c r="BA78">
        <v>1.5376032173224593E-3</v>
      </c>
      <c r="BB78">
        <v>1.5376032173224593E-3</v>
      </c>
      <c r="BC78">
        <v>1.5376032173224593E-3</v>
      </c>
      <c r="BD78">
        <v>1.5376032173224593E-3</v>
      </c>
      <c r="BE78">
        <v>1.5376032173224593E-3</v>
      </c>
      <c r="BF78">
        <v>1.5376032173224593E-3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1067</v>
      </c>
      <c r="B79">
        <v>557.83912460892452</v>
      </c>
      <c r="C79">
        <v>1.5329980362010821E-3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1.5329980362010821E-3</v>
      </c>
      <c r="U79">
        <v>1.5329980362010821E-3</v>
      </c>
      <c r="V79">
        <v>1.5329980362010821E-3</v>
      </c>
      <c r="W79">
        <v>1.5329980362010821E-3</v>
      </c>
      <c r="X79">
        <v>1.5329980362010821E-3</v>
      </c>
      <c r="Y79">
        <v>1.5329980362010821E-3</v>
      </c>
      <c r="Z79">
        <v>1.5329980362010821E-3</v>
      </c>
      <c r="AA79">
        <v>1.5329980362010821E-3</v>
      </c>
      <c r="AB79">
        <v>1.5329980362010821E-3</v>
      </c>
      <c r="AC79">
        <v>1.5329980362010821E-3</v>
      </c>
      <c r="AD79">
        <v>1.5329980362010821E-3</v>
      </c>
      <c r="AE79">
        <v>1.5329980362010821E-3</v>
      </c>
      <c r="AF79">
        <v>1.5329980362010821E-3</v>
      </c>
      <c r="AG79">
        <v>1.5329980362010821E-3</v>
      </c>
      <c r="AH79">
        <v>1.5329980362010821E-3</v>
      </c>
      <c r="AI79">
        <v>1.5329980362010821E-3</v>
      </c>
      <c r="AJ79">
        <v>1.5329980362010821E-3</v>
      </c>
      <c r="AK79">
        <v>1.5329980362010821E-3</v>
      </c>
      <c r="AL79">
        <v>1.5329980362010821E-3</v>
      </c>
      <c r="AM79">
        <v>1.5329980362010821E-3</v>
      </c>
      <c r="AN79">
        <v>1.5329980362010821E-3</v>
      </c>
      <c r="AO79">
        <v>1.5329980362010821E-3</v>
      </c>
      <c r="AP79">
        <v>1.5329980362010821E-3</v>
      </c>
      <c r="AQ79">
        <v>1.5329980362010821E-3</v>
      </c>
      <c r="AR79">
        <v>1.5329980362010821E-3</v>
      </c>
      <c r="AS79">
        <v>1.5329980362010821E-3</v>
      </c>
      <c r="AT79">
        <v>1.5329980362010821E-3</v>
      </c>
      <c r="AU79">
        <v>1.5329980362010821E-3</v>
      </c>
      <c r="AV79">
        <v>1.5329980362010821E-3</v>
      </c>
      <c r="AW79">
        <v>1.5329980362010821E-3</v>
      </c>
      <c r="AX79">
        <v>1.5329980362010821E-3</v>
      </c>
      <c r="AY79">
        <v>1.5329980362010821E-3</v>
      </c>
      <c r="AZ79">
        <v>1.5329980362010821E-3</v>
      </c>
      <c r="BA79">
        <v>1.5329980362010821E-3</v>
      </c>
      <c r="BB79">
        <v>1.5329980362010821E-3</v>
      </c>
      <c r="BC79">
        <v>1.5329980362010821E-3</v>
      </c>
      <c r="BD79">
        <v>1.5329980362010821E-3</v>
      </c>
      <c r="BE79">
        <v>1.5329980362010821E-3</v>
      </c>
      <c r="BF79">
        <v>1.5329980362010821E-3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1067</v>
      </c>
      <c r="B80">
        <v>545.88797625879022</v>
      </c>
      <c r="C80">
        <v>1.5001550781816929E-3</v>
      </c>
      <c r="D80">
        <v>-10</v>
      </c>
      <c r="E80">
        <v>543.5</v>
      </c>
      <c r="F80">
        <v>-523.5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1.5001550781816929E-3</v>
      </c>
      <c r="U80">
        <v>1.5001550781816929E-3</v>
      </c>
      <c r="V80">
        <v>1.5001550781816929E-3</v>
      </c>
      <c r="W80">
        <v>1.5001550781816929E-3</v>
      </c>
      <c r="X80">
        <v>1.5001550781816929E-3</v>
      </c>
      <c r="Y80">
        <v>1.5001550781816929E-3</v>
      </c>
      <c r="Z80">
        <v>1.5001550781816929E-3</v>
      </c>
      <c r="AA80">
        <v>1.5001550781816929E-3</v>
      </c>
      <c r="AB80">
        <v>1.5001550781816929E-3</v>
      </c>
      <c r="AC80">
        <v>1.5001550781816929E-3</v>
      </c>
      <c r="AD80">
        <v>1.5001550781816929E-3</v>
      </c>
      <c r="AE80">
        <v>1.5001550781816929E-3</v>
      </c>
      <c r="AF80">
        <v>1.5001550781816929E-3</v>
      </c>
      <c r="AG80">
        <v>1.5001550781816929E-3</v>
      </c>
      <c r="AH80">
        <v>1.5001550781816929E-3</v>
      </c>
      <c r="AI80">
        <v>1.5001550781816929E-3</v>
      </c>
      <c r="AJ80">
        <v>1.5001550781816929E-3</v>
      </c>
      <c r="AK80">
        <v>1.5001550781816929E-3</v>
      </c>
      <c r="AL80">
        <v>1.5001550781816929E-3</v>
      </c>
      <c r="AM80">
        <v>1.5001550781816929E-3</v>
      </c>
      <c r="AN80">
        <v>1.5001550781816929E-3</v>
      </c>
      <c r="AO80">
        <v>1.5001550781816929E-3</v>
      </c>
      <c r="AP80">
        <v>1.5001550781816929E-3</v>
      </c>
      <c r="AQ80">
        <v>1.5001550781816929E-3</v>
      </c>
      <c r="AR80">
        <v>1.5001550781816929E-3</v>
      </c>
      <c r="AS80">
        <v>1.5001550781816929E-3</v>
      </c>
      <c r="AT80">
        <v>1.5001550781816929E-3</v>
      </c>
      <c r="AU80">
        <v>1.5001550781816929E-3</v>
      </c>
      <c r="AV80">
        <v>1.5001550781816929E-3</v>
      </c>
      <c r="AW80">
        <v>1.5001550781816929E-3</v>
      </c>
      <c r="AX80">
        <v>1.5001550781816929E-3</v>
      </c>
      <c r="AY80">
        <v>1.5001550781816929E-3</v>
      </c>
      <c r="AZ80">
        <v>1.5001550781816929E-3</v>
      </c>
      <c r="BA80">
        <v>1.5001550781816929E-3</v>
      </c>
      <c r="BB80">
        <v>1.5001550781816929E-3</v>
      </c>
      <c r="BC80">
        <v>1.5001550781816929E-3</v>
      </c>
      <c r="BD80">
        <v>1.5001550781816929E-3</v>
      </c>
      <c r="BE80">
        <v>1.5001550781816929E-3</v>
      </c>
      <c r="BF80">
        <v>1.5001550781816929E-3</v>
      </c>
      <c r="BG80">
        <v>1.5001550781816929E-3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1067</v>
      </c>
      <c r="B81">
        <v>563.72026921680754</v>
      </c>
      <c r="C81">
        <v>1.5491600132600052E-3</v>
      </c>
      <c r="D81">
        <v>-20</v>
      </c>
      <c r="E81">
        <v>553.5</v>
      </c>
      <c r="F81">
        <v>-513.5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1.5491600132600052E-3</v>
      </c>
      <c r="U81">
        <v>1.5491600132600052E-3</v>
      </c>
      <c r="V81">
        <v>1.5491600132600052E-3</v>
      </c>
      <c r="W81">
        <v>1.5491600132600052E-3</v>
      </c>
      <c r="X81">
        <v>1.5491600132600052E-3</v>
      </c>
      <c r="Y81">
        <v>1.5491600132600052E-3</v>
      </c>
      <c r="Z81">
        <v>1.5491600132600052E-3</v>
      </c>
      <c r="AA81">
        <v>1.5491600132600052E-3</v>
      </c>
      <c r="AB81">
        <v>1.5491600132600052E-3</v>
      </c>
      <c r="AC81">
        <v>1.5491600132600052E-3</v>
      </c>
      <c r="AD81">
        <v>1.5491600132600052E-3</v>
      </c>
      <c r="AE81">
        <v>1.5491600132600052E-3</v>
      </c>
      <c r="AF81">
        <v>1.5491600132600052E-3</v>
      </c>
      <c r="AG81">
        <v>1.5491600132600052E-3</v>
      </c>
      <c r="AH81">
        <v>1.5491600132600052E-3</v>
      </c>
      <c r="AI81">
        <v>1.5491600132600052E-3</v>
      </c>
      <c r="AJ81">
        <v>1.5491600132600052E-3</v>
      </c>
      <c r="AK81">
        <v>1.5491600132600052E-3</v>
      </c>
      <c r="AL81">
        <v>1.5491600132600052E-3</v>
      </c>
      <c r="AM81">
        <v>1.5491600132600052E-3</v>
      </c>
      <c r="AN81">
        <v>1.5491600132600052E-3</v>
      </c>
      <c r="AO81">
        <v>1.5491600132600052E-3</v>
      </c>
      <c r="AP81">
        <v>1.5491600132600052E-3</v>
      </c>
      <c r="AQ81">
        <v>1.5491600132600052E-3</v>
      </c>
      <c r="AR81">
        <v>1.5491600132600052E-3</v>
      </c>
      <c r="AS81">
        <v>1.5491600132600052E-3</v>
      </c>
      <c r="AT81">
        <v>1.5491600132600052E-3</v>
      </c>
      <c r="AU81">
        <v>1.5491600132600052E-3</v>
      </c>
      <c r="AV81">
        <v>1.5491600132600052E-3</v>
      </c>
      <c r="AW81">
        <v>1.5491600132600052E-3</v>
      </c>
      <c r="AX81">
        <v>1.5491600132600052E-3</v>
      </c>
      <c r="AY81">
        <v>1.5491600132600052E-3</v>
      </c>
      <c r="AZ81">
        <v>1.5491600132600052E-3</v>
      </c>
      <c r="BA81">
        <v>1.5491600132600052E-3</v>
      </c>
      <c r="BB81">
        <v>1.5491600132600052E-3</v>
      </c>
      <c r="BC81">
        <v>1.5491600132600052E-3</v>
      </c>
      <c r="BD81">
        <v>1.5491600132600052E-3</v>
      </c>
      <c r="BE81">
        <v>1.5491600132600052E-3</v>
      </c>
      <c r="BF81">
        <v>1.5491600132600052E-3</v>
      </c>
      <c r="BG81">
        <v>1.5491600132600052E-3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1067</v>
      </c>
      <c r="B82">
        <v>554.71945423911291</v>
      </c>
      <c r="C82">
        <v>1.5244248681683295E-3</v>
      </c>
      <c r="D82">
        <v>-30</v>
      </c>
      <c r="E82">
        <v>563.5</v>
      </c>
      <c r="F82">
        <v>-503.5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1.5244248681683295E-3</v>
      </c>
      <c r="V82">
        <v>1.5244248681683295E-3</v>
      </c>
      <c r="W82">
        <v>1.5244248681683295E-3</v>
      </c>
      <c r="X82">
        <v>1.5244248681683295E-3</v>
      </c>
      <c r="Y82">
        <v>1.5244248681683295E-3</v>
      </c>
      <c r="Z82">
        <v>1.5244248681683295E-3</v>
      </c>
      <c r="AA82">
        <v>1.5244248681683295E-3</v>
      </c>
      <c r="AB82">
        <v>1.5244248681683295E-3</v>
      </c>
      <c r="AC82">
        <v>1.5244248681683295E-3</v>
      </c>
      <c r="AD82">
        <v>1.5244248681683295E-3</v>
      </c>
      <c r="AE82">
        <v>1.5244248681683295E-3</v>
      </c>
      <c r="AF82">
        <v>1.5244248681683295E-3</v>
      </c>
      <c r="AG82">
        <v>1.5244248681683295E-3</v>
      </c>
      <c r="AH82">
        <v>1.5244248681683295E-3</v>
      </c>
      <c r="AI82">
        <v>1.5244248681683295E-3</v>
      </c>
      <c r="AJ82">
        <v>1.5244248681683295E-3</v>
      </c>
      <c r="AK82">
        <v>1.5244248681683295E-3</v>
      </c>
      <c r="AL82">
        <v>1.5244248681683295E-3</v>
      </c>
      <c r="AM82">
        <v>1.5244248681683295E-3</v>
      </c>
      <c r="AN82">
        <v>1.5244248681683295E-3</v>
      </c>
      <c r="AO82">
        <v>1.5244248681683295E-3</v>
      </c>
      <c r="AP82">
        <v>1.5244248681683295E-3</v>
      </c>
      <c r="AQ82">
        <v>1.5244248681683295E-3</v>
      </c>
      <c r="AR82">
        <v>1.5244248681683295E-3</v>
      </c>
      <c r="AS82">
        <v>1.5244248681683295E-3</v>
      </c>
      <c r="AT82">
        <v>1.5244248681683295E-3</v>
      </c>
      <c r="AU82">
        <v>1.5244248681683295E-3</v>
      </c>
      <c r="AV82">
        <v>1.5244248681683295E-3</v>
      </c>
      <c r="AW82">
        <v>1.5244248681683295E-3</v>
      </c>
      <c r="AX82">
        <v>1.5244248681683295E-3</v>
      </c>
      <c r="AY82">
        <v>1.5244248681683295E-3</v>
      </c>
      <c r="AZ82">
        <v>1.5244248681683295E-3</v>
      </c>
      <c r="BA82">
        <v>1.5244248681683295E-3</v>
      </c>
      <c r="BB82">
        <v>1.5244248681683295E-3</v>
      </c>
      <c r="BC82">
        <v>1.5244248681683295E-3</v>
      </c>
      <c r="BD82">
        <v>1.5244248681683295E-3</v>
      </c>
      <c r="BE82">
        <v>1.5244248681683295E-3</v>
      </c>
      <c r="BF82">
        <v>1.5244248681683295E-3</v>
      </c>
      <c r="BG82">
        <v>1.5244248681683295E-3</v>
      </c>
      <c r="BH82">
        <v>1.5244248681683295E-3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1067</v>
      </c>
      <c r="B83">
        <v>479.79487314433055</v>
      </c>
      <c r="C83">
        <v>1.3185245814826068E-3</v>
      </c>
      <c r="D83">
        <v>-40</v>
      </c>
      <c r="E83">
        <v>573.5</v>
      </c>
      <c r="F83">
        <v>-493.5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1.3185245814826068E-3</v>
      </c>
      <c r="V83">
        <v>1.3185245814826068E-3</v>
      </c>
      <c r="W83">
        <v>1.3185245814826068E-3</v>
      </c>
      <c r="X83">
        <v>1.3185245814826068E-3</v>
      </c>
      <c r="Y83">
        <v>1.3185245814826068E-3</v>
      </c>
      <c r="Z83">
        <v>1.3185245814826068E-3</v>
      </c>
      <c r="AA83">
        <v>1.3185245814826068E-3</v>
      </c>
      <c r="AB83">
        <v>1.3185245814826068E-3</v>
      </c>
      <c r="AC83">
        <v>1.3185245814826068E-3</v>
      </c>
      <c r="AD83">
        <v>1.3185245814826068E-3</v>
      </c>
      <c r="AE83">
        <v>1.3185245814826068E-3</v>
      </c>
      <c r="AF83">
        <v>1.3185245814826068E-3</v>
      </c>
      <c r="AG83">
        <v>1.3185245814826068E-3</v>
      </c>
      <c r="AH83">
        <v>1.3185245814826068E-3</v>
      </c>
      <c r="AI83">
        <v>1.3185245814826068E-3</v>
      </c>
      <c r="AJ83">
        <v>1.3185245814826068E-3</v>
      </c>
      <c r="AK83">
        <v>1.3185245814826068E-3</v>
      </c>
      <c r="AL83">
        <v>1.3185245814826068E-3</v>
      </c>
      <c r="AM83">
        <v>1.3185245814826068E-3</v>
      </c>
      <c r="AN83">
        <v>1.3185245814826068E-3</v>
      </c>
      <c r="AO83">
        <v>1.3185245814826068E-3</v>
      </c>
      <c r="AP83">
        <v>1.3185245814826068E-3</v>
      </c>
      <c r="AQ83">
        <v>1.3185245814826068E-3</v>
      </c>
      <c r="AR83">
        <v>1.3185245814826068E-3</v>
      </c>
      <c r="AS83">
        <v>1.3185245814826068E-3</v>
      </c>
      <c r="AT83">
        <v>1.3185245814826068E-3</v>
      </c>
      <c r="AU83">
        <v>1.3185245814826068E-3</v>
      </c>
      <c r="AV83">
        <v>1.3185245814826068E-3</v>
      </c>
      <c r="AW83">
        <v>1.3185245814826068E-3</v>
      </c>
      <c r="AX83">
        <v>1.3185245814826068E-3</v>
      </c>
      <c r="AY83">
        <v>1.3185245814826068E-3</v>
      </c>
      <c r="AZ83">
        <v>1.3185245814826068E-3</v>
      </c>
      <c r="BA83">
        <v>1.3185245814826068E-3</v>
      </c>
      <c r="BB83">
        <v>1.3185245814826068E-3</v>
      </c>
      <c r="BC83">
        <v>1.3185245814826068E-3</v>
      </c>
      <c r="BD83">
        <v>1.3185245814826068E-3</v>
      </c>
      <c r="BE83">
        <v>1.3185245814826068E-3</v>
      </c>
      <c r="BF83">
        <v>1.3185245814826068E-3</v>
      </c>
      <c r="BG83">
        <v>1.3185245814826068E-3</v>
      </c>
      <c r="BH83">
        <v>1.3185245814826068E-3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1064</v>
      </c>
      <c r="B84">
        <v>465.531665523134</v>
      </c>
      <c r="C84">
        <v>1.2793278519800796E-3</v>
      </c>
      <c r="D84">
        <v>-47</v>
      </c>
      <c r="E84">
        <v>579</v>
      </c>
      <c r="F84">
        <v>-485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1.2793278519800796E-3</v>
      </c>
      <c r="V84">
        <v>1.2793278519800796E-3</v>
      </c>
      <c r="W84">
        <v>1.2793278519800796E-3</v>
      </c>
      <c r="X84">
        <v>1.2793278519800796E-3</v>
      </c>
      <c r="Y84">
        <v>1.2793278519800796E-3</v>
      </c>
      <c r="Z84">
        <v>1.2793278519800796E-3</v>
      </c>
      <c r="AA84">
        <v>1.2793278519800796E-3</v>
      </c>
      <c r="AB84">
        <v>1.2793278519800796E-3</v>
      </c>
      <c r="AC84">
        <v>1.2793278519800796E-3</v>
      </c>
      <c r="AD84">
        <v>1.2793278519800796E-3</v>
      </c>
      <c r="AE84">
        <v>1.2793278519800796E-3</v>
      </c>
      <c r="AF84">
        <v>1.2793278519800796E-3</v>
      </c>
      <c r="AG84">
        <v>1.2793278519800796E-3</v>
      </c>
      <c r="AH84">
        <v>1.2793278519800796E-3</v>
      </c>
      <c r="AI84">
        <v>1.2793278519800796E-3</v>
      </c>
      <c r="AJ84">
        <v>1.2793278519800796E-3</v>
      </c>
      <c r="AK84">
        <v>1.2793278519800796E-3</v>
      </c>
      <c r="AL84">
        <v>1.2793278519800796E-3</v>
      </c>
      <c r="AM84">
        <v>1.2793278519800796E-3</v>
      </c>
      <c r="AN84">
        <v>1.2793278519800796E-3</v>
      </c>
      <c r="AO84">
        <v>1.2793278519800796E-3</v>
      </c>
      <c r="AP84">
        <v>1.2793278519800796E-3</v>
      </c>
      <c r="AQ84">
        <v>1.2793278519800796E-3</v>
      </c>
      <c r="AR84">
        <v>1.2793278519800796E-3</v>
      </c>
      <c r="AS84">
        <v>1.2793278519800796E-3</v>
      </c>
      <c r="AT84">
        <v>1.2793278519800796E-3</v>
      </c>
      <c r="AU84">
        <v>1.2793278519800796E-3</v>
      </c>
      <c r="AV84">
        <v>1.2793278519800796E-3</v>
      </c>
      <c r="AW84">
        <v>1.2793278519800796E-3</v>
      </c>
      <c r="AX84">
        <v>1.2793278519800796E-3</v>
      </c>
      <c r="AY84">
        <v>1.2793278519800796E-3</v>
      </c>
      <c r="AZ84">
        <v>1.2793278519800796E-3</v>
      </c>
      <c r="BA84">
        <v>1.2793278519800796E-3</v>
      </c>
      <c r="BB84">
        <v>1.2793278519800796E-3</v>
      </c>
      <c r="BC84">
        <v>1.2793278519800796E-3</v>
      </c>
      <c r="BD84">
        <v>1.2793278519800796E-3</v>
      </c>
      <c r="BE84">
        <v>1.2793278519800796E-3</v>
      </c>
      <c r="BF84">
        <v>1.2793278519800796E-3</v>
      </c>
      <c r="BG84">
        <v>1.2793278519800796E-3</v>
      </c>
      <c r="BH84">
        <v>1.2793278519800796E-3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1067</v>
      </c>
      <c r="B85">
        <v>478.99119284074607</v>
      </c>
      <c r="C85">
        <v>1.3163159871535659E-3</v>
      </c>
      <c r="D85">
        <v>-54</v>
      </c>
      <c r="E85">
        <v>587.5</v>
      </c>
      <c r="F85">
        <v>-479.5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1.3163159871535659E-3</v>
      </c>
      <c r="W85">
        <v>1.3163159871535659E-3</v>
      </c>
      <c r="X85">
        <v>1.3163159871535659E-3</v>
      </c>
      <c r="Y85">
        <v>1.3163159871535659E-3</v>
      </c>
      <c r="Z85">
        <v>1.3163159871535659E-3</v>
      </c>
      <c r="AA85">
        <v>1.3163159871535659E-3</v>
      </c>
      <c r="AB85">
        <v>1.3163159871535659E-3</v>
      </c>
      <c r="AC85">
        <v>1.3163159871535659E-3</v>
      </c>
      <c r="AD85">
        <v>1.3163159871535659E-3</v>
      </c>
      <c r="AE85">
        <v>1.3163159871535659E-3</v>
      </c>
      <c r="AF85">
        <v>1.3163159871535659E-3</v>
      </c>
      <c r="AG85">
        <v>1.3163159871535659E-3</v>
      </c>
      <c r="AH85">
        <v>1.3163159871535659E-3</v>
      </c>
      <c r="AI85">
        <v>1.3163159871535659E-3</v>
      </c>
      <c r="AJ85">
        <v>1.3163159871535659E-3</v>
      </c>
      <c r="AK85">
        <v>1.3163159871535659E-3</v>
      </c>
      <c r="AL85">
        <v>1.3163159871535659E-3</v>
      </c>
      <c r="AM85">
        <v>1.3163159871535659E-3</v>
      </c>
      <c r="AN85">
        <v>1.3163159871535659E-3</v>
      </c>
      <c r="AO85">
        <v>1.3163159871535659E-3</v>
      </c>
      <c r="AP85">
        <v>1.3163159871535659E-3</v>
      </c>
      <c r="AQ85">
        <v>1.3163159871535659E-3</v>
      </c>
      <c r="AR85">
        <v>1.3163159871535659E-3</v>
      </c>
      <c r="AS85">
        <v>1.3163159871535659E-3</v>
      </c>
      <c r="AT85">
        <v>1.3163159871535659E-3</v>
      </c>
      <c r="AU85">
        <v>1.3163159871535659E-3</v>
      </c>
      <c r="AV85">
        <v>1.3163159871535659E-3</v>
      </c>
      <c r="AW85">
        <v>1.3163159871535659E-3</v>
      </c>
      <c r="AX85">
        <v>1.3163159871535659E-3</v>
      </c>
      <c r="AY85">
        <v>1.3163159871535659E-3</v>
      </c>
      <c r="AZ85">
        <v>1.3163159871535659E-3</v>
      </c>
      <c r="BA85">
        <v>1.3163159871535659E-3</v>
      </c>
      <c r="BB85">
        <v>1.3163159871535659E-3</v>
      </c>
      <c r="BC85">
        <v>1.3163159871535659E-3</v>
      </c>
      <c r="BD85">
        <v>1.3163159871535659E-3</v>
      </c>
      <c r="BE85">
        <v>1.3163159871535659E-3</v>
      </c>
      <c r="BF85">
        <v>1.3163159871535659E-3</v>
      </c>
      <c r="BG85">
        <v>1.3163159871535659E-3</v>
      </c>
      <c r="BH85">
        <v>1.3163159871535659E-3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1060</v>
      </c>
      <c r="B86">
        <v>480.26703748967884</v>
      </c>
      <c r="C86">
        <v>1.3198221366060316E-3</v>
      </c>
      <c r="D86">
        <v>-61</v>
      </c>
      <c r="E86">
        <v>591</v>
      </c>
      <c r="F86">
        <v>-469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1.3198221366060316E-3</v>
      </c>
      <c r="W86">
        <v>1.3198221366060316E-3</v>
      </c>
      <c r="X86">
        <v>1.3198221366060316E-3</v>
      </c>
      <c r="Y86">
        <v>1.3198221366060316E-3</v>
      </c>
      <c r="Z86">
        <v>1.3198221366060316E-3</v>
      </c>
      <c r="AA86">
        <v>1.3198221366060316E-3</v>
      </c>
      <c r="AB86">
        <v>1.3198221366060316E-3</v>
      </c>
      <c r="AC86">
        <v>1.3198221366060316E-3</v>
      </c>
      <c r="AD86">
        <v>1.3198221366060316E-3</v>
      </c>
      <c r="AE86">
        <v>1.3198221366060316E-3</v>
      </c>
      <c r="AF86">
        <v>1.3198221366060316E-3</v>
      </c>
      <c r="AG86">
        <v>1.3198221366060316E-3</v>
      </c>
      <c r="AH86">
        <v>1.3198221366060316E-3</v>
      </c>
      <c r="AI86">
        <v>1.3198221366060316E-3</v>
      </c>
      <c r="AJ86">
        <v>1.3198221366060316E-3</v>
      </c>
      <c r="AK86">
        <v>1.3198221366060316E-3</v>
      </c>
      <c r="AL86">
        <v>1.3198221366060316E-3</v>
      </c>
      <c r="AM86">
        <v>1.3198221366060316E-3</v>
      </c>
      <c r="AN86">
        <v>1.3198221366060316E-3</v>
      </c>
      <c r="AO86">
        <v>1.3198221366060316E-3</v>
      </c>
      <c r="AP86">
        <v>1.3198221366060316E-3</v>
      </c>
      <c r="AQ86">
        <v>1.3198221366060316E-3</v>
      </c>
      <c r="AR86">
        <v>1.3198221366060316E-3</v>
      </c>
      <c r="AS86">
        <v>1.3198221366060316E-3</v>
      </c>
      <c r="AT86">
        <v>1.3198221366060316E-3</v>
      </c>
      <c r="AU86">
        <v>1.3198221366060316E-3</v>
      </c>
      <c r="AV86">
        <v>1.3198221366060316E-3</v>
      </c>
      <c r="AW86">
        <v>1.3198221366060316E-3</v>
      </c>
      <c r="AX86">
        <v>1.3198221366060316E-3</v>
      </c>
      <c r="AY86">
        <v>1.3198221366060316E-3</v>
      </c>
      <c r="AZ86">
        <v>1.3198221366060316E-3</v>
      </c>
      <c r="BA86">
        <v>1.3198221366060316E-3</v>
      </c>
      <c r="BB86">
        <v>1.3198221366060316E-3</v>
      </c>
      <c r="BC86">
        <v>1.3198221366060316E-3</v>
      </c>
      <c r="BD86">
        <v>1.3198221366060316E-3</v>
      </c>
      <c r="BE86">
        <v>1.3198221366060316E-3</v>
      </c>
      <c r="BF86">
        <v>1.3198221366060316E-3</v>
      </c>
      <c r="BG86">
        <v>1.3198221366060316E-3</v>
      </c>
      <c r="BH86">
        <v>1.3198221366060316E-3</v>
      </c>
      <c r="BI86">
        <v>1.3198221366060316E-3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1067</v>
      </c>
      <c r="B87">
        <v>504.20548669046582</v>
      </c>
      <c r="C87">
        <v>1.3856074033533807E-3</v>
      </c>
      <c r="D87">
        <v>-68</v>
      </c>
      <c r="E87">
        <v>601.5</v>
      </c>
      <c r="F87">
        <v>-465.5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1.3856074033533807E-3</v>
      </c>
      <c r="W87">
        <v>1.3856074033533807E-3</v>
      </c>
      <c r="X87">
        <v>1.3856074033533807E-3</v>
      </c>
      <c r="Y87">
        <v>1.3856074033533807E-3</v>
      </c>
      <c r="Z87">
        <v>1.3856074033533807E-3</v>
      </c>
      <c r="AA87">
        <v>1.3856074033533807E-3</v>
      </c>
      <c r="AB87">
        <v>1.3856074033533807E-3</v>
      </c>
      <c r="AC87">
        <v>1.3856074033533807E-3</v>
      </c>
      <c r="AD87">
        <v>1.3856074033533807E-3</v>
      </c>
      <c r="AE87">
        <v>1.3856074033533807E-3</v>
      </c>
      <c r="AF87">
        <v>1.3856074033533807E-3</v>
      </c>
      <c r="AG87">
        <v>1.3856074033533807E-3</v>
      </c>
      <c r="AH87">
        <v>1.3856074033533807E-3</v>
      </c>
      <c r="AI87">
        <v>1.3856074033533807E-3</v>
      </c>
      <c r="AJ87">
        <v>1.3856074033533807E-3</v>
      </c>
      <c r="AK87">
        <v>1.3856074033533807E-3</v>
      </c>
      <c r="AL87">
        <v>1.3856074033533807E-3</v>
      </c>
      <c r="AM87">
        <v>1.3856074033533807E-3</v>
      </c>
      <c r="AN87">
        <v>1.3856074033533807E-3</v>
      </c>
      <c r="AO87">
        <v>1.3856074033533807E-3</v>
      </c>
      <c r="AP87">
        <v>1.3856074033533807E-3</v>
      </c>
      <c r="AQ87">
        <v>1.3856074033533807E-3</v>
      </c>
      <c r="AR87">
        <v>1.3856074033533807E-3</v>
      </c>
      <c r="AS87">
        <v>1.3856074033533807E-3</v>
      </c>
      <c r="AT87">
        <v>1.3856074033533807E-3</v>
      </c>
      <c r="AU87">
        <v>1.3856074033533807E-3</v>
      </c>
      <c r="AV87">
        <v>1.3856074033533807E-3</v>
      </c>
      <c r="AW87">
        <v>1.3856074033533807E-3</v>
      </c>
      <c r="AX87">
        <v>1.3856074033533807E-3</v>
      </c>
      <c r="AY87">
        <v>1.3856074033533807E-3</v>
      </c>
      <c r="AZ87">
        <v>1.3856074033533807E-3</v>
      </c>
      <c r="BA87">
        <v>1.3856074033533807E-3</v>
      </c>
      <c r="BB87">
        <v>1.3856074033533807E-3</v>
      </c>
      <c r="BC87">
        <v>1.3856074033533807E-3</v>
      </c>
      <c r="BD87">
        <v>1.3856074033533807E-3</v>
      </c>
      <c r="BE87">
        <v>1.3856074033533807E-3</v>
      </c>
      <c r="BF87">
        <v>1.3856074033533807E-3</v>
      </c>
      <c r="BG87">
        <v>1.3856074033533807E-3</v>
      </c>
      <c r="BH87">
        <v>1.3856074033533807E-3</v>
      </c>
      <c r="BI87">
        <v>1.3856074033533807E-3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1067</v>
      </c>
      <c r="B88">
        <v>559.71919823825669</v>
      </c>
      <c r="C88">
        <v>1.5381646676805433E-3</v>
      </c>
      <c r="D88">
        <v>-75</v>
      </c>
      <c r="E88">
        <v>608.5</v>
      </c>
      <c r="F88">
        <v>-458.5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1.5381646676805433E-3</v>
      </c>
      <c r="W88">
        <v>1.5381646676805433E-3</v>
      </c>
      <c r="X88">
        <v>1.5381646676805433E-3</v>
      </c>
      <c r="Y88">
        <v>1.5381646676805433E-3</v>
      </c>
      <c r="Z88">
        <v>1.5381646676805433E-3</v>
      </c>
      <c r="AA88">
        <v>1.5381646676805433E-3</v>
      </c>
      <c r="AB88">
        <v>1.5381646676805433E-3</v>
      </c>
      <c r="AC88">
        <v>1.5381646676805433E-3</v>
      </c>
      <c r="AD88">
        <v>1.5381646676805433E-3</v>
      </c>
      <c r="AE88">
        <v>1.5381646676805433E-3</v>
      </c>
      <c r="AF88">
        <v>1.5381646676805433E-3</v>
      </c>
      <c r="AG88">
        <v>1.5381646676805433E-3</v>
      </c>
      <c r="AH88">
        <v>1.5381646676805433E-3</v>
      </c>
      <c r="AI88">
        <v>1.5381646676805433E-3</v>
      </c>
      <c r="AJ88">
        <v>1.5381646676805433E-3</v>
      </c>
      <c r="AK88">
        <v>1.5381646676805433E-3</v>
      </c>
      <c r="AL88">
        <v>1.5381646676805433E-3</v>
      </c>
      <c r="AM88">
        <v>1.5381646676805433E-3</v>
      </c>
      <c r="AN88">
        <v>1.5381646676805433E-3</v>
      </c>
      <c r="AO88">
        <v>1.5381646676805433E-3</v>
      </c>
      <c r="AP88">
        <v>1.5381646676805433E-3</v>
      </c>
      <c r="AQ88">
        <v>1.5381646676805433E-3</v>
      </c>
      <c r="AR88">
        <v>1.5381646676805433E-3</v>
      </c>
      <c r="AS88">
        <v>1.5381646676805433E-3</v>
      </c>
      <c r="AT88">
        <v>1.5381646676805433E-3</v>
      </c>
      <c r="AU88">
        <v>1.5381646676805433E-3</v>
      </c>
      <c r="AV88">
        <v>1.5381646676805433E-3</v>
      </c>
      <c r="AW88">
        <v>1.5381646676805433E-3</v>
      </c>
      <c r="AX88">
        <v>1.5381646676805433E-3</v>
      </c>
      <c r="AY88">
        <v>1.5381646676805433E-3</v>
      </c>
      <c r="AZ88">
        <v>1.5381646676805433E-3</v>
      </c>
      <c r="BA88">
        <v>1.5381646676805433E-3</v>
      </c>
      <c r="BB88">
        <v>1.5381646676805433E-3</v>
      </c>
      <c r="BC88">
        <v>1.5381646676805433E-3</v>
      </c>
      <c r="BD88">
        <v>1.5381646676805433E-3</v>
      </c>
      <c r="BE88">
        <v>1.5381646676805433E-3</v>
      </c>
      <c r="BF88">
        <v>1.5381646676805433E-3</v>
      </c>
      <c r="BG88">
        <v>1.5381646676805433E-3</v>
      </c>
      <c r="BH88">
        <v>1.5381646676805433E-3</v>
      </c>
      <c r="BI88">
        <v>1.5381646676805433E-3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1067</v>
      </c>
      <c r="B89">
        <v>536.32715441767323</v>
      </c>
      <c r="C89">
        <v>1.4738809778894698E-3</v>
      </c>
      <c r="D89">
        <v>-68</v>
      </c>
      <c r="E89">
        <v>601.5</v>
      </c>
      <c r="F89">
        <v>-465.5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1.4738809778894698E-3</v>
      </c>
      <c r="W89">
        <v>1.4738809778894698E-3</v>
      </c>
      <c r="X89">
        <v>1.4738809778894698E-3</v>
      </c>
      <c r="Y89">
        <v>1.4738809778894698E-3</v>
      </c>
      <c r="Z89">
        <v>1.4738809778894698E-3</v>
      </c>
      <c r="AA89">
        <v>1.4738809778894698E-3</v>
      </c>
      <c r="AB89">
        <v>1.4738809778894698E-3</v>
      </c>
      <c r="AC89">
        <v>1.4738809778894698E-3</v>
      </c>
      <c r="AD89">
        <v>1.4738809778894698E-3</v>
      </c>
      <c r="AE89">
        <v>1.4738809778894698E-3</v>
      </c>
      <c r="AF89">
        <v>1.4738809778894698E-3</v>
      </c>
      <c r="AG89">
        <v>1.4738809778894698E-3</v>
      </c>
      <c r="AH89">
        <v>1.4738809778894698E-3</v>
      </c>
      <c r="AI89">
        <v>1.4738809778894698E-3</v>
      </c>
      <c r="AJ89">
        <v>1.4738809778894698E-3</v>
      </c>
      <c r="AK89">
        <v>1.4738809778894698E-3</v>
      </c>
      <c r="AL89">
        <v>1.4738809778894698E-3</v>
      </c>
      <c r="AM89">
        <v>1.4738809778894698E-3</v>
      </c>
      <c r="AN89">
        <v>1.4738809778894698E-3</v>
      </c>
      <c r="AO89">
        <v>1.4738809778894698E-3</v>
      </c>
      <c r="AP89">
        <v>1.4738809778894698E-3</v>
      </c>
      <c r="AQ89">
        <v>1.4738809778894698E-3</v>
      </c>
      <c r="AR89">
        <v>1.4738809778894698E-3</v>
      </c>
      <c r="AS89">
        <v>1.4738809778894698E-3</v>
      </c>
      <c r="AT89">
        <v>1.4738809778894698E-3</v>
      </c>
      <c r="AU89">
        <v>1.4738809778894698E-3</v>
      </c>
      <c r="AV89">
        <v>1.4738809778894698E-3</v>
      </c>
      <c r="AW89">
        <v>1.4738809778894698E-3</v>
      </c>
      <c r="AX89">
        <v>1.4738809778894698E-3</v>
      </c>
      <c r="AY89">
        <v>1.4738809778894698E-3</v>
      </c>
      <c r="AZ89">
        <v>1.4738809778894698E-3</v>
      </c>
      <c r="BA89">
        <v>1.4738809778894698E-3</v>
      </c>
      <c r="BB89">
        <v>1.4738809778894698E-3</v>
      </c>
      <c r="BC89">
        <v>1.4738809778894698E-3</v>
      </c>
      <c r="BD89">
        <v>1.4738809778894698E-3</v>
      </c>
      <c r="BE89">
        <v>1.4738809778894698E-3</v>
      </c>
      <c r="BF89">
        <v>1.4738809778894698E-3</v>
      </c>
      <c r="BG89">
        <v>1.4738809778894698E-3</v>
      </c>
      <c r="BH89">
        <v>1.4738809778894698E-3</v>
      </c>
      <c r="BI89">
        <v>1.4738809778894698E-3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1067</v>
      </c>
      <c r="B90">
        <v>570.02067666433936</v>
      </c>
      <c r="C90">
        <v>1.5664741667824999E-3</v>
      </c>
      <c r="D90">
        <v>-61</v>
      </c>
      <c r="E90">
        <v>594.5</v>
      </c>
      <c r="F90">
        <v>-472.5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1.5664741667824999E-3</v>
      </c>
      <c r="W90">
        <v>1.5664741667824999E-3</v>
      </c>
      <c r="X90">
        <v>1.5664741667824999E-3</v>
      </c>
      <c r="Y90">
        <v>1.5664741667824999E-3</v>
      </c>
      <c r="Z90">
        <v>1.5664741667824999E-3</v>
      </c>
      <c r="AA90">
        <v>1.5664741667824999E-3</v>
      </c>
      <c r="AB90">
        <v>1.5664741667824999E-3</v>
      </c>
      <c r="AC90">
        <v>1.5664741667824999E-3</v>
      </c>
      <c r="AD90">
        <v>1.5664741667824999E-3</v>
      </c>
      <c r="AE90">
        <v>1.5664741667824999E-3</v>
      </c>
      <c r="AF90">
        <v>1.5664741667824999E-3</v>
      </c>
      <c r="AG90">
        <v>1.5664741667824999E-3</v>
      </c>
      <c r="AH90">
        <v>1.5664741667824999E-3</v>
      </c>
      <c r="AI90">
        <v>1.5664741667824999E-3</v>
      </c>
      <c r="AJ90">
        <v>1.5664741667824999E-3</v>
      </c>
      <c r="AK90">
        <v>1.5664741667824999E-3</v>
      </c>
      <c r="AL90">
        <v>1.5664741667824999E-3</v>
      </c>
      <c r="AM90">
        <v>1.5664741667824999E-3</v>
      </c>
      <c r="AN90">
        <v>1.5664741667824999E-3</v>
      </c>
      <c r="AO90">
        <v>1.5664741667824999E-3</v>
      </c>
      <c r="AP90">
        <v>1.5664741667824999E-3</v>
      </c>
      <c r="AQ90">
        <v>1.5664741667824999E-3</v>
      </c>
      <c r="AR90">
        <v>1.5664741667824999E-3</v>
      </c>
      <c r="AS90">
        <v>1.5664741667824999E-3</v>
      </c>
      <c r="AT90">
        <v>1.5664741667824999E-3</v>
      </c>
      <c r="AU90">
        <v>1.5664741667824999E-3</v>
      </c>
      <c r="AV90">
        <v>1.5664741667824999E-3</v>
      </c>
      <c r="AW90">
        <v>1.5664741667824999E-3</v>
      </c>
      <c r="AX90">
        <v>1.5664741667824999E-3</v>
      </c>
      <c r="AY90">
        <v>1.5664741667824999E-3</v>
      </c>
      <c r="AZ90">
        <v>1.5664741667824999E-3</v>
      </c>
      <c r="BA90">
        <v>1.5664741667824999E-3</v>
      </c>
      <c r="BB90">
        <v>1.5664741667824999E-3</v>
      </c>
      <c r="BC90">
        <v>1.5664741667824999E-3</v>
      </c>
      <c r="BD90">
        <v>1.5664741667824999E-3</v>
      </c>
      <c r="BE90">
        <v>1.5664741667824999E-3</v>
      </c>
      <c r="BF90">
        <v>1.5664741667824999E-3</v>
      </c>
      <c r="BG90">
        <v>1.5664741667824999E-3</v>
      </c>
      <c r="BH90">
        <v>1.5664741667824999E-3</v>
      </c>
      <c r="BI90">
        <v>1.5664741667824999E-3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1067</v>
      </c>
      <c r="B91">
        <v>549.48226987039288</v>
      </c>
      <c r="C91">
        <v>1.5100325586326739E-3</v>
      </c>
      <c r="D91">
        <v>-54</v>
      </c>
      <c r="E91">
        <v>587.5</v>
      </c>
      <c r="F91">
        <v>-479.5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1.5100325586326739E-3</v>
      </c>
      <c r="W91">
        <v>1.5100325586326739E-3</v>
      </c>
      <c r="X91">
        <v>1.5100325586326739E-3</v>
      </c>
      <c r="Y91">
        <v>1.5100325586326739E-3</v>
      </c>
      <c r="Z91">
        <v>1.5100325586326739E-3</v>
      </c>
      <c r="AA91">
        <v>1.5100325586326739E-3</v>
      </c>
      <c r="AB91">
        <v>1.5100325586326739E-3</v>
      </c>
      <c r="AC91">
        <v>1.5100325586326739E-3</v>
      </c>
      <c r="AD91">
        <v>1.5100325586326739E-3</v>
      </c>
      <c r="AE91">
        <v>1.5100325586326739E-3</v>
      </c>
      <c r="AF91">
        <v>1.5100325586326739E-3</v>
      </c>
      <c r="AG91">
        <v>1.5100325586326739E-3</v>
      </c>
      <c r="AH91">
        <v>1.5100325586326739E-3</v>
      </c>
      <c r="AI91">
        <v>1.5100325586326739E-3</v>
      </c>
      <c r="AJ91">
        <v>1.5100325586326739E-3</v>
      </c>
      <c r="AK91">
        <v>1.5100325586326739E-3</v>
      </c>
      <c r="AL91">
        <v>1.5100325586326739E-3</v>
      </c>
      <c r="AM91">
        <v>1.5100325586326739E-3</v>
      </c>
      <c r="AN91">
        <v>1.5100325586326739E-3</v>
      </c>
      <c r="AO91">
        <v>1.5100325586326739E-3</v>
      </c>
      <c r="AP91">
        <v>1.5100325586326739E-3</v>
      </c>
      <c r="AQ91">
        <v>1.5100325586326739E-3</v>
      </c>
      <c r="AR91">
        <v>1.5100325586326739E-3</v>
      </c>
      <c r="AS91">
        <v>1.5100325586326739E-3</v>
      </c>
      <c r="AT91">
        <v>1.5100325586326739E-3</v>
      </c>
      <c r="AU91">
        <v>1.5100325586326739E-3</v>
      </c>
      <c r="AV91">
        <v>1.5100325586326739E-3</v>
      </c>
      <c r="AW91">
        <v>1.5100325586326739E-3</v>
      </c>
      <c r="AX91">
        <v>1.5100325586326739E-3</v>
      </c>
      <c r="AY91">
        <v>1.5100325586326739E-3</v>
      </c>
      <c r="AZ91">
        <v>1.5100325586326739E-3</v>
      </c>
      <c r="BA91">
        <v>1.5100325586326739E-3</v>
      </c>
      <c r="BB91">
        <v>1.5100325586326739E-3</v>
      </c>
      <c r="BC91">
        <v>1.5100325586326739E-3</v>
      </c>
      <c r="BD91">
        <v>1.5100325586326739E-3</v>
      </c>
      <c r="BE91">
        <v>1.5100325586326739E-3</v>
      </c>
      <c r="BF91">
        <v>1.5100325586326739E-3</v>
      </c>
      <c r="BG91">
        <v>1.5100325586326739E-3</v>
      </c>
      <c r="BH91">
        <v>1.5100325586326739E-3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1067</v>
      </c>
      <c r="B92">
        <v>510.62319530992181</v>
      </c>
      <c r="C92">
        <v>1.4032439122974854E-3</v>
      </c>
      <c r="D92">
        <v>-47</v>
      </c>
      <c r="E92">
        <v>580.5</v>
      </c>
      <c r="F92">
        <v>-486.5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1.4032439122974854E-3</v>
      </c>
      <c r="V92">
        <v>1.4032439122974854E-3</v>
      </c>
      <c r="W92">
        <v>1.4032439122974854E-3</v>
      </c>
      <c r="X92">
        <v>1.4032439122974854E-3</v>
      </c>
      <c r="Y92">
        <v>1.4032439122974854E-3</v>
      </c>
      <c r="Z92">
        <v>1.4032439122974854E-3</v>
      </c>
      <c r="AA92">
        <v>1.4032439122974854E-3</v>
      </c>
      <c r="AB92">
        <v>1.4032439122974854E-3</v>
      </c>
      <c r="AC92">
        <v>1.4032439122974854E-3</v>
      </c>
      <c r="AD92">
        <v>1.4032439122974854E-3</v>
      </c>
      <c r="AE92">
        <v>1.4032439122974854E-3</v>
      </c>
      <c r="AF92">
        <v>1.4032439122974854E-3</v>
      </c>
      <c r="AG92">
        <v>1.4032439122974854E-3</v>
      </c>
      <c r="AH92">
        <v>1.4032439122974854E-3</v>
      </c>
      <c r="AI92">
        <v>1.4032439122974854E-3</v>
      </c>
      <c r="AJ92">
        <v>1.4032439122974854E-3</v>
      </c>
      <c r="AK92">
        <v>1.4032439122974854E-3</v>
      </c>
      <c r="AL92">
        <v>1.4032439122974854E-3</v>
      </c>
      <c r="AM92">
        <v>1.4032439122974854E-3</v>
      </c>
      <c r="AN92">
        <v>1.4032439122974854E-3</v>
      </c>
      <c r="AO92">
        <v>1.4032439122974854E-3</v>
      </c>
      <c r="AP92">
        <v>1.4032439122974854E-3</v>
      </c>
      <c r="AQ92">
        <v>1.4032439122974854E-3</v>
      </c>
      <c r="AR92">
        <v>1.4032439122974854E-3</v>
      </c>
      <c r="AS92">
        <v>1.4032439122974854E-3</v>
      </c>
      <c r="AT92">
        <v>1.4032439122974854E-3</v>
      </c>
      <c r="AU92">
        <v>1.4032439122974854E-3</v>
      </c>
      <c r="AV92">
        <v>1.4032439122974854E-3</v>
      </c>
      <c r="AW92">
        <v>1.4032439122974854E-3</v>
      </c>
      <c r="AX92">
        <v>1.4032439122974854E-3</v>
      </c>
      <c r="AY92">
        <v>1.4032439122974854E-3</v>
      </c>
      <c r="AZ92">
        <v>1.4032439122974854E-3</v>
      </c>
      <c r="BA92">
        <v>1.4032439122974854E-3</v>
      </c>
      <c r="BB92">
        <v>1.4032439122974854E-3</v>
      </c>
      <c r="BC92">
        <v>1.4032439122974854E-3</v>
      </c>
      <c r="BD92">
        <v>1.4032439122974854E-3</v>
      </c>
      <c r="BE92">
        <v>1.4032439122974854E-3</v>
      </c>
      <c r="BF92">
        <v>1.4032439122974854E-3</v>
      </c>
      <c r="BG92">
        <v>1.4032439122974854E-3</v>
      </c>
      <c r="BH92">
        <v>1.4032439122974854E-3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1067</v>
      </c>
      <c r="B93">
        <v>525.36017976859068</v>
      </c>
      <c r="C93">
        <v>1.4437426282140201E-3</v>
      </c>
      <c r="D93">
        <v>-40</v>
      </c>
      <c r="E93">
        <v>573.5</v>
      </c>
      <c r="F93">
        <v>-493.5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1.4437426282140201E-3</v>
      </c>
      <c r="V93">
        <v>1.4437426282140201E-3</v>
      </c>
      <c r="W93">
        <v>1.4437426282140201E-3</v>
      </c>
      <c r="X93">
        <v>1.4437426282140201E-3</v>
      </c>
      <c r="Y93">
        <v>1.4437426282140201E-3</v>
      </c>
      <c r="Z93">
        <v>1.4437426282140201E-3</v>
      </c>
      <c r="AA93">
        <v>1.4437426282140201E-3</v>
      </c>
      <c r="AB93">
        <v>1.4437426282140201E-3</v>
      </c>
      <c r="AC93">
        <v>1.4437426282140201E-3</v>
      </c>
      <c r="AD93">
        <v>1.4437426282140201E-3</v>
      </c>
      <c r="AE93">
        <v>1.4437426282140201E-3</v>
      </c>
      <c r="AF93">
        <v>1.4437426282140201E-3</v>
      </c>
      <c r="AG93">
        <v>1.4437426282140201E-3</v>
      </c>
      <c r="AH93">
        <v>1.4437426282140201E-3</v>
      </c>
      <c r="AI93">
        <v>1.4437426282140201E-3</v>
      </c>
      <c r="AJ93">
        <v>1.4437426282140201E-3</v>
      </c>
      <c r="AK93">
        <v>1.4437426282140201E-3</v>
      </c>
      <c r="AL93">
        <v>1.4437426282140201E-3</v>
      </c>
      <c r="AM93">
        <v>1.4437426282140201E-3</v>
      </c>
      <c r="AN93">
        <v>1.4437426282140201E-3</v>
      </c>
      <c r="AO93">
        <v>1.4437426282140201E-3</v>
      </c>
      <c r="AP93">
        <v>1.4437426282140201E-3</v>
      </c>
      <c r="AQ93">
        <v>1.4437426282140201E-3</v>
      </c>
      <c r="AR93">
        <v>1.4437426282140201E-3</v>
      </c>
      <c r="AS93">
        <v>1.4437426282140201E-3</v>
      </c>
      <c r="AT93">
        <v>1.4437426282140201E-3</v>
      </c>
      <c r="AU93">
        <v>1.4437426282140201E-3</v>
      </c>
      <c r="AV93">
        <v>1.4437426282140201E-3</v>
      </c>
      <c r="AW93">
        <v>1.4437426282140201E-3</v>
      </c>
      <c r="AX93">
        <v>1.4437426282140201E-3</v>
      </c>
      <c r="AY93">
        <v>1.4437426282140201E-3</v>
      </c>
      <c r="AZ93">
        <v>1.4437426282140201E-3</v>
      </c>
      <c r="BA93">
        <v>1.4437426282140201E-3</v>
      </c>
      <c r="BB93">
        <v>1.4437426282140201E-3</v>
      </c>
      <c r="BC93">
        <v>1.4437426282140201E-3</v>
      </c>
      <c r="BD93">
        <v>1.4437426282140201E-3</v>
      </c>
      <c r="BE93">
        <v>1.4437426282140201E-3</v>
      </c>
      <c r="BF93">
        <v>1.4437426282140201E-3</v>
      </c>
      <c r="BG93">
        <v>1.4437426282140201E-3</v>
      </c>
      <c r="BH93">
        <v>1.4437426282140201E-3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1067</v>
      </c>
      <c r="B94">
        <v>535.91005118738633</v>
      </c>
      <c r="C94">
        <v>1.4727347362496939E-3</v>
      </c>
      <c r="D94">
        <v>-30</v>
      </c>
      <c r="E94">
        <v>563.5</v>
      </c>
      <c r="F94">
        <v>-503.5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1.4727347362496939E-3</v>
      </c>
      <c r="V94">
        <v>1.4727347362496939E-3</v>
      </c>
      <c r="W94">
        <v>1.4727347362496939E-3</v>
      </c>
      <c r="X94">
        <v>1.4727347362496939E-3</v>
      </c>
      <c r="Y94">
        <v>1.4727347362496939E-3</v>
      </c>
      <c r="Z94">
        <v>1.4727347362496939E-3</v>
      </c>
      <c r="AA94">
        <v>1.4727347362496939E-3</v>
      </c>
      <c r="AB94">
        <v>1.4727347362496939E-3</v>
      </c>
      <c r="AC94">
        <v>1.4727347362496939E-3</v>
      </c>
      <c r="AD94">
        <v>1.4727347362496939E-3</v>
      </c>
      <c r="AE94">
        <v>1.4727347362496939E-3</v>
      </c>
      <c r="AF94">
        <v>1.4727347362496939E-3</v>
      </c>
      <c r="AG94">
        <v>1.4727347362496939E-3</v>
      </c>
      <c r="AH94">
        <v>1.4727347362496939E-3</v>
      </c>
      <c r="AI94">
        <v>1.4727347362496939E-3</v>
      </c>
      <c r="AJ94">
        <v>1.4727347362496939E-3</v>
      </c>
      <c r="AK94">
        <v>1.4727347362496939E-3</v>
      </c>
      <c r="AL94">
        <v>1.4727347362496939E-3</v>
      </c>
      <c r="AM94">
        <v>1.4727347362496939E-3</v>
      </c>
      <c r="AN94">
        <v>1.4727347362496939E-3</v>
      </c>
      <c r="AO94">
        <v>1.4727347362496939E-3</v>
      </c>
      <c r="AP94">
        <v>1.4727347362496939E-3</v>
      </c>
      <c r="AQ94">
        <v>1.4727347362496939E-3</v>
      </c>
      <c r="AR94">
        <v>1.4727347362496939E-3</v>
      </c>
      <c r="AS94">
        <v>1.4727347362496939E-3</v>
      </c>
      <c r="AT94">
        <v>1.4727347362496939E-3</v>
      </c>
      <c r="AU94">
        <v>1.4727347362496939E-3</v>
      </c>
      <c r="AV94">
        <v>1.4727347362496939E-3</v>
      </c>
      <c r="AW94">
        <v>1.4727347362496939E-3</v>
      </c>
      <c r="AX94">
        <v>1.4727347362496939E-3</v>
      </c>
      <c r="AY94">
        <v>1.4727347362496939E-3</v>
      </c>
      <c r="AZ94">
        <v>1.4727347362496939E-3</v>
      </c>
      <c r="BA94">
        <v>1.4727347362496939E-3</v>
      </c>
      <c r="BB94">
        <v>1.4727347362496939E-3</v>
      </c>
      <c r="BC94">
        <v>1.4727347362496939E-3</v>
      </c>
      <c r="BD94">
        <v>1.4727347362496939E-3</v>
      </c>
      <c r="BE94">
        <v>1.4727347362496939E-3</v>
      </c>
      <c r="BF94">
        <v>1.4727347362496939E-3</v>
      </c>
      <c r="BG94">
        <v>1.4727347362496939E-3</v>
      </c>
      <c r="BH94">
        <v>1.4727347362496939E-3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948</v>
      </c>
      <c r="B95">
        <v>686.34921148262231</v>
      </c>
      <c r="C95">
        <v>1.8861566837726751E-3</v>
      </c>
      <c r="D95">
        <v>-20</v>
      </c>
      <c r="E95">
        <v>494</v>
      </c>
      <c r="F95">
        <v>-454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1.8861566837726751E-3</v>
      </c>
      <c r="X95">
        <v>1.8861566837726751E-3</v>
      </c>
      <c r="Y95">
        <v>1.8861566837726751E-3</v>
      </c>
      <c r="Z95">
        <v>1.8861566837726751E-3</v>
      </c>
      <c r="AA95">
        <v>1.8861566837726751E-3</v>
      </c>
      <c r="AB95">
        <v>1.8861566837726751E-3</v>
      </c>
      <c r="AC95">
        <v>1.8861566837726751E-3</v>
      </c>
      <c r="AD95">
        <v>1.8861566837726751E-3</v>
      </c>
      <c r="AE95">
        <v>1.8861566837726751E-3</v>
      </c>
      <c r="AF95">
        <v>1.8861566837726751E-3</v>
      </c>
      <c r="AG95">
        <v>1.8861566837726751E-3</v>
      </c>
      <c r="AH95">
        <v>1.8861566837726751E-3</v>
      </c>
      <c r="AI95">
        <v>1.8861566837726751E-3</v>
      </c>
      <c r="AJ95">
        <v>1.8861566837726751E-3</v>
      </c>
      <c r="AK95">
        <v>1.8861566837726751E-3</v>
      </c>
      <c r="AL95">
        <v>1.8861566837726751E-3</v>
      </c>
      <c r="AM95">
        <v>1.8861566837726751E-3</v>
      </c>
      <c r="AN95">
        <v>1.8861566837726751E-3</v>
      </c>
      <c r="AO95">
        <v>1.8861566837726751E-3</v>
      </c>
      <c r="AP95">
        <v>1.8861566837726751E-3</v>
      </c>
      <c r="AQ95">
        <v>1.8861566837726751E-3</v>
      </c>
      <c r="AR95">
        <v>1.8861566837726751E-3</v>
      </c>
      <c r="AS95">
        <v>1.8861566837726751E-3</v>
      </c>
      <c r="AT95">
        <v>1.8861566837726751E-3</v>
      </c>
      <c r="AU95">
        <v>1.8861566837726751E-3</v>
      </c>
      <c r="AV95">
        <v>1.8861566837726751E-3</v>
      </c>
      <c r="AW95">
        <v>1.8861566837726751E-3</v>
      </c>
      <c r="AX95">
        <v>1.8861566837726751E-3</v>
      </c>
      <c r="AY95">
        <v>1.8861566837726751E-3</v>
      </c>
      <c r="AZ95">
        <v>1.8861566837726751E-3</v>
      </c>
      <c r="BA95">
        <v>1.8861566837726751E-3</v>
      </c>
      <c r="BB95">
        <v>1.8861566837726751E-3</v>
      </c>
      <c r="BC95">
        <v>1.8861566837726751E-3</v>
      </c>
      <c r="BD95">
        <v>1.8861566837726751E-3</v>
      </c>
      <c r="BE95">
        <v>1.8861566837726751E-3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946</v>
      </c>
      <c r="B96">
        <v>1047.9770253455949</v>
      </c>
      <c r="C96">
        <v>2.8799462980746014E-3</v>
      </c>
      <c r="D96">
        <v>-10</v>
      </c>
      <c r="E96">
        <v>483</v>
      </c>
      <c r="F96">
        <v>-463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2.8799462980746014E-3</v>
      </c>
      <c r="W96">
        <v>2.8799462980746014E-3</v>
      </c>
      <c r="X96">
        <v>2.8799462980746014E-3</v>
      </c>
      <c r="Y96">
        <v>2.8799462980746014E-3</v>
      </c>
      <c r="Z96">
        <v>2.8799462980746014E-3</v>
      </c>
      <c r="AA96">
        <v>2.8799462980746014E-3</v>
      </c>
      <c r="AB96">
        <v>2.8799462980746014E-3</v>
      </c>
      <c r="AC96">
        <v>2.8799462980746014E-3</v>
      </c>
      <c r="AD96">
        <v>2.8799462980746014E-3</v>
      </c>
      <c r="AE96">
        <v>2.8799462980746014E-3</v>
      </c>
      <c r="AF96">
        <v>2.8799462980746014E-3</v>
      </c>
      <c r="AG96">
        <v>2.8799462980746014E-3</v>
      </c>
      <c r="AH96">
        <v>2.8799462980746014E-3</v>
      </c>
      <c r="AI96">
        <v>2.8799462980746014E-3</v>
      </c>
      <c r="AJ96">
        <v>2.8799462980746014E-3</v>
      </c>
      <c r="AK96">
        <v>2.8799462980746014E-3</v>
      </c>
      <c r="AL96">
        <v>2.8799462980746014E-3</v>
      </c>
      <c r="AM96">
        <v>2.8799462980746014E-3</v>
      </c>
      <c r="AN96">
        <v>2.8799462980746014E-3</v>
      </c>
      <c r="AO96">
        <v>2.8799462980746014E-3</v>
      </c>
      <c r="AP96">
        <v>2.8799462980746014E-3</v>
      </c>
      <c r="AQ96">
        <v>2.8799462980746014E-3</v>
      </c>
      <c r="AR96">
        <v>2.8799462980746014E-3</v>
      </c>
      <c r="AS96">
        <v>2.8799462980746014E-3</v>
      </c>
      <c r="AT96">
        <v>2.8799462980746014E-3</v>
      </c>
      <c r="AU96">
        <v>2.8799462980746014E-3</v>
      </c>
      <c r="AV96">
        <v>2.8799462980746014E-3</v>
      </c>
      <c r="AW96">
        <v>2.8799462980746014E-3</v>
      </c>
      <c r="AX96">
        <v>2.8799462980746014E-3</v>
      </c>
      <c r="AY96">
        <v>2.8799462980746014E-3</v>
      </c>
      <c r="AZ96">
        <v>2.8799462980746014E-3</v>
      </c>
      <c r="BA96">
        <v>2.8799462980746014E-3</v>
      </c>
      <c r="BB96">
        <v>2.8799462980746014E-3</v>
      </c>
      <c r="BC96">
        <v>2.8799462980746014E-3</v>
      </c>
      <c r="BD96">
        <v>2.8799462980746014E-3</v>
      </c>
      <c r="BE96">
        <v>2.8799462980746014E-3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946</v>
      </c>
      <c r="B97">
        <v>1018.4273713012738</v>
      </c>
      <c r="C97">
        <v>2.798740875898229E-3</v>
      </c>
      <c r="D97">
        <v>0</v>
      </c>
      <c r="E97">
        <v>473</v>
      </c>
      <c r="F97">
        <v>-473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2.798740875898229E-3</v>
      </c>
      <c r="W97">
        <v>2.798740875898229E-3</v>
      </c>
      <c r="X97">
        <v>2.798740875898229E-3</v>
      </c>
      <c r="Y97">
        <v>2.798740875898229E-3</v>
      </c>
      <c r="Z97">
        <v>2.798740875898229E-3</v>
      </c>
      <c r="AA97">
        <v>2.798740875898229E-3</v>
      </c>
      <c r="AB97">
        <v>2.798740875898229E-3</v>
      </c>
      <c r="AC97">
        <v>2.798740875898229E-3</v>
      </c>
      <c r="AD97">
        <v>2.798740875898229E-3</v>
      </c>
      <c r="AE97">
        <v>2.798740875898229E-3</v>
      </c>
      <c r="AF97">
        <v>2.798740875898229E-3</v>
      </c>
      <c r="AG97">
        <v>2.798740875898229E-3</v>
      </c>
      <c r="AH97">
        <v>2.798740875898229E-3</v>
      </c>
      <c r="AI97">
        <v>2.798740875898229E-3</v>
      </c>
      <c r="AJ97">
        <v>2.798740875898229E-3</v>
      </c>
      <c r="AK97">
        <v>2.798740875898229E-3</v>
      </c>
      <c r="AL97">
        <v>2.798740875898229E-3</v>
      </c>
      <c r="AM97">
        <v>2.798740875898229E-3</v>
      </c>
      <c r="AN97">
        <v>2.798740875898229E-3</v>
      </c>
      <c r="AO97">
        <v>2.798740875898229E-3</v>
      </c>
      <c r="AP97">
        <v>2.798740875898229E-3</v>
      </c>
      <c r="AQ97">
        <v>2.798740875898229E-3</v>
      </c>
      <c r="AR97">
        <v>2.798740875898229E-3</v>
      </c>
      <c r="AS97">
        <v>2.798740875898229E-3</v>
      </c>
      <c r="AT97">
        <v>2.798740875898229E-3</v>
      </c>
      <c r="AU97">
        <v>2.798740875898229E-3</v>
      </c>
      <c r="AV97">
        <v>2.798740875898229E-3</v>
      </c>
      <c r="AW97">
        <v>2.798740875898229E-3</v>
      </c>
      <c r="AX97">
        <v>2.798740875898229E-3</v>
      </c>
      <c r="AY97">
        <v>2.798740875898229E-3</v>
      </c>
      <c r="AZ97">
        <v>2.798740875898229E-3</v>
      </c>
      <c r="BA97">
        <v>2.798740875898229E-3</v>
      </c>
      <c r="BB97">
        <v>2.798740875898229E-3</v>
      </c>
      <c r="BC97">
        <v>2.798740875898229E-3</v>
      </c>
      <c r="BD97">
        <v>2.798740875898229E-3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946</v>
      </c>
      <c r="B98">
        <v>1004.4848386243597</v>
      </c>
      <c r="C98">
        <v>2.760425393404306E-3</v>
      </c>
      <c r="D98">
        <v>10</v>
      </c>
      <c r="E98">
        <v>463</v>
      </c>
      <c r="F98">
        <v>-483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2.760425393404306E-3</v>
      </c>
      <c r="V98">
        <v>2.760425393404306E-3</v>
      </c>
      <c r="W98">
        <v>2.760425393404306E-3</v>
      </c>
      <c r="X98">
        <v>2.760425393404306E-3</v>
      </c>
      <c r="Y98">
        <v>2.760425393404306E-3</v>
      </c>
      <c r="Z98">
        <v>2.760425393404306E-3</v>
      </c>
      <c r="AA98">
        <v>2.760425393404306E-3</v>
      </c>
      <c r="AB98">
        <v>2.760425393404306E-3</v>
      </c>
      <c r="AC98">
        <v>2.760425393404306E-3</v>
      </c>
      <c r="AD98">
        <v>2.760425393404306E-3</v>
      </c>
      <c r="AE98">
        <v>2.760425393404306E-3</v>
      </c>
      <c r="AF98">
        <v>2.760425393404306E-3</v>
      </c>
      <c r="AG98">
        <v>2.760425393404306E-3</v>
      </c>
      <c r="AH98">
        <v>2.760425393404306E-3</v>
      </c>
      <c r="AI98">
        <v>2.760425393404306E-3</v>
      </c>
      <c r="AJ98">
        <v>2.760425393404306E-3</v>
      </c>
      <c r="AK98">
        <v>2.760425393404306E-3</v>
      </c>
      <c r="AL98">
        <v>2.760425393404306E-3</v>
      </c>
      <c r="AM98">
        <v>2.760425393404306E-3</v>
      </c>
      <c r="AN98">
        <v>2.760425393404306E-3</v>
      </c>
      <c r="AO98">
        <v>2.760425393404306E-3</v>
      </c>
      <c r="AP98">
        <v>2.760425393404306E-3</v>
      </c>
      <c r="AQ98">
        <v>2.760425393404306E-3</v>
      </c>
      <c r="AR98">
        <v>2.760425393404306E-3</v>
      </c>
      <c r="AS98">
        <v>2.760425393404306E-3</v>
      </c>
      <c r="AT98">
        <v>2.760425393404306E-3</v>
      </c>
      <c r="AU98">
        <v>2.760425393404306E-3</v>
      </c>
      <c r="AV98">
        <v>2.760425393404306E-3</v>
      </c>
      <c r="AW98">
        <v>2.760425393404306E-3</v>
      </c>
      <c r="AX98">
        <v>2.760425393404306E-3</v>
      </c>
      <c r="AY98">
        <v>2.760425393404306E-3</v>
      </c>
      <c r="AZ98">
        <v>2.760425393404306E-3</v>
      </c>
      <c r="BA98">
        <v>2.760425393404306E-3</v>
      </c>
      <c r="BB98">
        <v>2.760425393404306E-3</v>
      </c>
      <c r="BC98">
        <v>2.760425393404306E-3</v>
      </c>
      <c r="BD98">
        <v>2.760425393404306E-3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946</v>
      </c>
      <c r="B99">
        <v>980.48780594235427</v>
      </c>
      <c r="C99">
        <v>2.6944791333567385E-3</v>
      </c>
      <c r="D99">
        <v>20</v>
      </c>
      <c r="E99">
        <v>453</v>
      </c>
      <c r="F99">
        <v>-493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2.6944791333567385E-3</v>
      </c>
      <c r="V99">
        <v>2.6944791333567385E-3</v>
      </c>
      <c r="W99">
        <v>2.6944791333567385E-3</v>
      </c>
      <c r="X99">
        <v>2.6944791333567385E-3</v>
      </c>
      <c r="Y99">
        <v>2.6944791333567385E-3</v>
      </c>
      <c r="Z99">
        <v>2.6944791333567385E-3</v>
      </c>
      <c r="AA99">
        <v>2.6944791333567385E-3</v>
      </c>
      <c r="AB99">
        <v>2.6944791333567385E-3</v>
      </c>
      <c r="AC99">
        <v>2.6944791333567385E-3</v>
      </c>
      <c r="AD99">
        <v>2.6944791333567385E-3</v>
      </c>
      <c r="AE99">
        <v>2.6944791333567385E-3</v>
      </c>
      <c r="AF99">
        <v>2.6944791333567385E-3</v>
      </c>
      <c r="AG99">
        <v>2.6944791333567385E-3</v>
      </c>
      <c r="AH99">
        <v>2.6944791333567385E-3</v>
      </c>
      <c r="AI99">
        <v>2.6944791333567385E-3</v>
      </c>
      <c r="AJ99">
        <v>2.6944791333567385E-3</v>
      </c>
      <c r="AK99">
        <v>2.6944791333567385E-3</v>
      </c>
      <c r="AL99">
        <v>2.6944791333567385E-3</v>
      </c>
      <c r="AM99">
        <v>2.6944791333567385E-3</v>
      </c>
      <c r="AN99">
        <v>2.6944791333567385E-3</v>
      </c>
      <c r="AO99">
        <v>2.6944791333567385E-3</v>
      </c>
      <c r="AP99">
        <v>2.6944791333567385E-3</v>
      </c>
      <c r="AQ99">
        <v>2.6944791333567385E-3</v>
      </c>
      <c r="AR99">
        <v>2.6944791333567385E-3</v>
      </c>
      <c r="AS99">
        <v>2.6944791333567385E-3</v>
      </c>
      <c r="AT99">
        <v>2.6944791333567385E-3</v>
      </c>
      <c r="AU99">
        <v>2.6944791333567385E-3</v>
      </c>
      <c r="AV99">
        <v>2.6944791333567385E-3</v>
      </c>
      <c r="AW99">
        <v>2.6944791333567385E-3</v>
      </c>
      <c r="AX99">
        <v>2.6944791333567385E-3</v>
      </c>
      <c r="AY99">
        <v>2.6944791333567385E-3</v>
      </c>
      <c r="AZ99">
        <v>2.6944791333567385E-3</v>
      </c>
      <c r="BA99">
        <v>2.6944791333567385E-3</v>
      </c>
      <c r="BB99">
        <v>2.6944791333567385E-3</v>
      </c>
      <c r="BC99">
        <v>2.6944791333567385E-3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946</v>
      </c>
      <c r="B100">
        <v>995.78440698101724</v>
      </c>
      <c r="C100">
        <v>2.7365157319356949E-3</v>
      </c>
      <c r="D100">
        <v>30</v>
      </c>
      <c r="E100">
        <v>443</v>
      </c>
      <c r="F100">
        <v>-503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2.7365157319356949E-3</v>
      </c>
      <c r="V100">
        <v>2.7365157319356949E-3</v>
      </c>
      <c r="W100">
        <v>2.7365157319356949E-3</v>
      </c>
      <c r="X100">
        <v>2.7365157319356949E-3</v>
      </c>
      <c r="Y100">
        <v>2.7365157319356949E-3</v>
      </c>
      <c r="Z100">
        <v>2.7365157319356949E-3</v>
      </c>
      <c r="AA100">
        <v>2.7365157319356949E-3</v>
      </c>
      <c r="AB100">
        <v>2.7365157319356949E-3</v>
      </c>
      <c r="AC100">
        <v>2.7365157319356949E-3</v>
      </c>
      <c r="AD100">
        <v>2.7365157319356949E-3</v>
      </c>
      <c r="AE100">
        <v>2.7365157319356949E-3</v>
      </c>
      <c r="AF100">
        <v>2.7365157319356949E-3</v>
      </c>
      <c r="AG100">
        <v>2.7365157319356949E-3</v>
      </c>
      <c r="AH100">
        <v>2.7365157319356949E-3</v>
      </c>
      <c r="AI100">
        <v>2.7365157319356949E-3</v>
      </c>
      <c r="AJ100">
        <v>2.7365157319356949E-3</v>
      </c>
      <c r="AK100">
        <v>2.7365157319356949E-3</v>
      </c>
      <c r="AL100">
        <v>2.7365157319356949E-3</v>
      </c>
      <c r="AM100">
        <v>2.7365157319356949E-3</v>
      </c>
      <c r="AN100">
        <v>2.7365157319356949E-3</v>
      </c>
      <c r="AO100">
        <v>2.7365157319356949E-3</v>
      </c>
      <c r="AP100">
        <v>2.7365157319356949E-3</v>
      </c>
      <c r="AQ100">
        <v>2.7365157319356949E-3</v>
      </c>
      <c r="AR100">
        <v>2.7365157319356949E-3</v>
      </c>
      <c r="AS100">
        <v>2.7365157319356949E-3</v>
      </c>
      <c r="AT100">
        <v>2.7365157319356949E-3</v>
      </c>
      <c r="AU100">
        <v>2.7365157319356949E-3</v>
      </c>
      <c r="AV100">
        <v>2.7365157319356949E-3</v>
      </c>
      <c r="AW100">
        <v>2.7365157319356949E-3</v>
      </c>
      <c r="AX100">
        <v>2.7365157319356949E-3</v>
      </c>
      <c r="AY100">
        <v>2.7365157319356949E-3</v>
      </c>
      <c r="AZ100">
        <v>2.7365157319356949E-3</v>
      </c>
      <c r="BA100">
        <v>2.7365157319356949E-3</v>
      </c>
      <c r="BB100">
        <v>2.7365157319356949E-3</v>
      </c>
      <c r="BC100">
        <v>2.7365157319356949E-3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946</v>
      </c>
      <c r="B101">
        <v>991.48850008306113</v>
      </c>
      <c r="C101">
        <v>2.7247101475875437E-3</v>
      </c>
      <c r="D101">
        <v>40</v>
      </c>
      <c r="E101">
        <v>433</v>
      </c>
      <c r="F101">
        <v>-513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2.7247101475875437E-3</v>
      </c>
      <c r="U101">
        <v>2.7247101475875437E-3</v>
      </c>
      <c r="V101">
        <v>2.7247101475875437E-3</v>
      </c>
      <c r="W101">
        <v>2.7247101475875437E-3</v>
      </c>
      <c r="X101">
        <v>2.7247101475875437E-3</v>
      </c>
      <c r="Y101">
        <v>2.7247101475875437E-3</v>
      </c>
      <c r="Z101">
        <v>2.7247101475875437E-3</v>
      </c>
      <c r="AA101">
        <v>2.7247101475875437E-3</v>
      </c>
      <c r="AB101">
        <v>2.7247101475875437E-3</v>
      </c>
      <c r="AC101">
        <v>2.7247101475875437E-3</v>
      </c>
      <c r="AD101">
        <v>2.7247101475875437E-3</v>
      </c>
      <c r="AE101">
        <v>2.7247101475875437E-3</v>
      </c>
      <c r="AF101">
        <v>2.7247101475875437E-3</v>
      </c>
      <c r="AG101">
        <v>2.7247101475875437E-3</v>
      </c>
      <c r="AH101">
        <v>2.7247101475875437E-3</v>
      </c>
      <c r="AI101">
        <v>2.7247101475875437E-3</v>
      </c>
      <c r="AJ101">
        <v>2.7247101475875437E-3</v>
      </c>
      <c r="AK101">
        <v>2.7247101475875437E-3</v>
      </c>
      <c r="AL101">
        <v>2.7247101475875437E-3</v>
      </c>
      <c r="AM101">
        <v>2.7247101475875437E-3</v>
      </c>
      <c r="AN101">
        <v>2.7247101475875437E-3</v>
      </c>
      <c r="AO101">
        <v>2.7247101475875437E-3</v>
      </c>
      <c r="AP101">
        <v>2.7247101475875437E-3</v>
      </c>
      <c r="AQ101">
        <v>2.7247101475875437E-3</v>
      </c>
      <c r="AR101">
        <v>2.7247101475875437E-3</v>
      </c>
      <c r="AS101">
        <v>2.7247101475875437E-3</v>
      </c>
      <c r="AT101">
        <v>2.7247101475875437E-3</v>
      </c>
      <c r="AU101">
        <v>2.7247101475875437E-3</v>
      </c>
      <c r="AV101">
        <v>2.7247101475875437E-3</v>
      </c>
      <c r="AW101">
        <v>2.7247101475875437E-3</v>
      </c>
      <c r="AX101">
        <v>2.7247101475875437E-3</v>
      </c>
      <c r="AY101">
        <v>2.7247101475875437E-3</v>
      </c>
      <c r="AZ101">
        <v>2.7247101475875437E-3</v>
      </c>
      <c r="BA101">
        <v>2.7247101475875437E-3</v>
      </c>
      <c r="BB101">
        <v>2.7247101475875437E-3</v>
      </c>
      <c r="BC101">
        <v>2.7247101475875437E-3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946</v>
      </c>
      <c r="B102">
        <v>1019.7123310275405</v>
      </c>
      <c r="C102">
        <v>2.8022720745002373E-3</v>
      </c>
      <c r="D102">
        <v>47</v>
      </c>
      <c r="E102">
        <v>426</v>
      </c>
      <c r="F102">
        <v>-520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2.8022720745002373E-3</v>
      </c>
      <c r="U102">
        <v>2.8022720745002373E-3</v>
      </c>
      <c r="V102">
        <v>2.8022720745002373E-3</v>
      </c>
      <c r="W102">
        <v>2.8022720745002373E-3</v>
      </c>
      <c r="X102">
        <v>2.8022720745002373E-3</v>
      </c>
      <c r="Y102">
        <v>2.8022720745002373E-3</v>
      </c>
      <c r="Z102">
        <v>2.8022720745002373E-3</v>
      </c>
      <c r="AA102">
        <v>2.8022720745002373E-3</v>
      </c>
      <c r="AB102">
        <v>2.8022720745002373E-3</v>
      </c>
      <c r="AC102">
        <v>2.8022720745002373E-3</v>
      </c>
      <c r="AD102">
        <v>2.8022720745002373E-3</v>
      </c>
      <c r="AE102">
        <v>2.8022720745002373E-3</v>
      </c>
      <c r="AF102">
        <v>2.8022720745002373E-3</v>
      </c>
      <c r="AG102">
        <v>2.8022720745002373E-3</v>
      </c>
      <c r="AH102">
        <v>2.8022720745002373E-3</v>
      </c>
      <c r="AI102">
        <v>2.8022720745002373E-3</v>
      </c>
      <c r="AJ102">
        <v>2.8022720745002373E-3</v>
      </c>
      <c r="AK102">
        <v>2.8022720745002373E-3</v>
      </c>
      <c r="AL102">
        <v>2.8022720745002373E-3</v>
      </c>
      <c r="AM102">
        <v>2.8022720745002373E-3</v>
      </c>
      <c r="AN102">
        <v>2.8022720745002373E-3</v>
      </c>
      <c r="AO102">
        <v>2.8022720745002373E-3</v>
      </c>
      <c r="AP102">
        <v>2.8022720745002373E-3</v>
      </c>
      <c r="AQ102">
        <v>2.8022720745002373E-3</v>
      </c>
      <c r="AR102">
        <v>2.8022720745002373E-3</v>
      </c>
      <c r="AS102">
        <v>2.8022720745002373E-3</v>
      </c>
      <c r="AT102">
        <v>2.8022720745002373E-3</v>
      </c>
      <c r="AU102">
        <v>2.8022720745002373E-3</v>
      </c>
      <c r="AV102">
        <v>2.8022720745002373E-3</v>
      </c>
      <c r="AW102">
        <v>2.8022720745002373E-3</v>
      </c>
      <c r="AX102">
        <v>2.8022720745002373E-3</v>
      </c>
      <c r="AY102">
        <v>2.8022720745002373E-3</v>
      </c>
      <c r="AZ102">
        <v>2.8022720745002373E-3</v>
      </c>
      <c r="BA102">
        <v>2.8022720745002373E-3</v>
      </c>
      <c r="BB102">
        <v>2.8022720745002373E-3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946</v>
      </c>
      <c r="B103">
        <v>998.18358957124531</v>
      </c>
      <c r="C103">
        <v>2.743108927065E-3</v>
      </c>
      <c r="D103">
        <v>54</v>
      </c>
      <c r="E103">
        <v>419</v>
      </c>
      <c r="F103">
        <v>-527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2.743108927065E-3</v>
      </c>
      <c r="U103">
        <v>2.743108927065E-3</v>
      </c>
      <c r="V103">
        <v>2.743108927065E-3</v>
      </c>
      <c r="W103">
        <v>2.743108927065E-3</v>
      </c>
      <c r="X103">
        <v>2.743108927065E-3</v>
      </c>
      <c r="Y103">
        <v>2.743108927065E-3</v>
      </c>
      <c r="Z103">
        <v>2.743108927065E-3</v>
      </c>
      <c r="AA103">
        <v>2.743108927065E-3</v>
      </c>
      <c r="AB103">
        <v>2.743108927065E-3</v>
      </c>
      <c r="AC103">
        <v>2.743108927065E-3</v>
      </c>
      <c r="AD103">
        <v>2.743108927065E-3</v>
      </c>
      <c r="AE103">
        <v>2.743108927065E-3</v>
      </c>
      <c r="AF103">
        <v>2.743108927065E-3</v>
      </c>
      <c r="AG103">
        <v>2.743108927065E-3</v>
      </c>
      <c r="AH103">
        <v>2.743108927065E-3</v>
      </c>
      <c r="AI103">
        <v>2.743108927065E-3</v>
      </c>
      <c r="AJ103">
        <v>2.743108927065E-3</v>
      </c>
      <c r="AK103">
        <v>2.743108927065E-3</v>
      </c>
      <c r="AL103">
        <v>2.743108927065E-3</v>
      </c>
      <c r="AM103">
        <v>2.743108927065E-3</v>
      </c>
      <c r="AN103">
        <v>2.743108927065E-3</v>
      </c>
      <c r="AO103">
        <v>2.743108927065E-3</v>
      </c>
      <c r="AP103">
        <v>2.743108927065E-3</v>
      </c>
      <c r="AQ103">
        <v>2.743108927065E-3</v>
      </c>
      <c r="AR103">
        <v>2.743108927065E-3</v>
      </c>
      <c r="AS103">
        <v>2.743108927065E-3</v>
      </c>
      <c r="AT103">
        <v>2.743108927065E-3</v>
      </c>
      <c r="AU103">
        <v>2.743108927065E-3</v>
      </c>
      <c r="AV103">
        <v>2.743108927065E-3</v>
      </c>
      <c r="AW103">
        <v>2.743108927065E-3</v>
      </c>
      <c r="AX103">
        <v>2.743108927065E-3</v>
      </c>
      <c r="AY103">
        <v>2.743108927065E-3</v>
      </c>
      <c r="AZ103">
        <v>2.743108927065E-3</v>
      </c>
      <c r="BA103">
        <v>2.743108927065E-3</v>
      </c>
      <c r="BB103">
        <v>2.743108927065E-3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946</v>
      </c>
      <c r="B104">
        <v>1005.864027263631</v>
      </c>
      <c r="C104">
        <v>2.7642155425392128E-3</v>
      </c>
      <c r="D104">
        <v>61</v>
      </c>
      <c r="E104">
        <v>412</v>
      </c>
      <c r="F104">
        <v>-534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2.7642155425392128E-3</v>
      </c>
      <c r="U104">
        <v>2.7642155425392128E-3</v>
      </c>
      <c r="V104">
        <v>2.7642155425392128E-3</v>
      </c>
      <c r="W104">
        <v>2.7642155425392128E-3</v>
      </c>
      <c r="X104">
        <v>2.7642155425392128E-3</v>
      </c>
      <c r="Y104">
        <v>2.7642155425392128E-3</v>
      </c>
      <c r="Z104">
        <v>2.7642155425392128E-3</v>
      </c>
      <c r="AA104">
        <v>2.7642155425392128E-3</v>
      </c>
      <c r="AB104">
        <v>2.7642155425392128E-3</v>
      </c>
      <c r="AC104">
        <v>2.7642155425392128E-3</v>
      </c>
      <c r="AD104">
        <v>2.7642155425392128E-3</v>
      </c>
      <c r="AE104">
        <v>2.7642155425392128E-3</v>
      </c>
      <c r="AF104">
        <v>2.7642155425392128E-3</v>
      </c>
      <c r="AG104">
        <v>2.7642155425392128E-3</v>
      </c>
      <c r="AH104">
        <v>2.7642155425392128E-3</v>
      </c>
      <c r="AI104">
        <v>2.7642155425392128E-3</v>
      </c>
      <c r="AJ104">
        <v>2.7642155425392128E-3</v>
      </c>
      <c r="AK104">
        <v>2.7642155425392128E-3</v>
      </c>
      <c r="AL104">
        <v>2.7642155425392128E-3</v>
      </c>
      <c r="AM104">
        <v>2.7642155425392128E-3</v>
      </c>
      <c r="AN104">
        <v>2.7642155425392128E-3</v>
      </c>
      <c r="AO104">
        <v>2.7642155425392128E-3</v>
      </c>
      <c r="AP104">
        <v>2.7642155425392128E-3</v>
      </c>
      <c r="AQ104">
        <v>2.7642155425392128E-3</v>
      </c>
      <c r="AR104">
        <v>2.7642155425392128E-3</v>
      </c>
      <c r="AS104">
        <v>2.7642155425392128E-3</v>
      </c>
      <c r="AT104">
        <v>2.7642155425392128E-3</v>
      </c>
      <c r="AU104">
        <v>2.7642155425392128E-3</v>
      </c>
      <c r="AV104">
        <v>2.7642155425392128E-3</v>
      </c>
      <c r="AW104">
        <v>2.7642155425392128E-3</v>
      </c>
      <c r="AX104">
        <v>2.7642155425392128E-3</v>
      </c>
      <c r="AY104">
        <v>2.7642155425392128E-3</v>
      </c>
      <c r="AZ104">
        <v>2.7642155425392128E-3</v>
      </c>
      <c r="BA104">
        <v>2.7642155425392128E-3</v>
      </c>
      <c r="BB104">
        <v>2.7642155425392128E-3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946</v>
      </c>
      <c r="B105">
        <v>1024.4597707294386</v>
      </c>
      <c r="C105">
        <v>2.8153185164203785E-3</v>
      </c>
      <c r="D105">
        <v>68</v>
      </c>
      <c r="E105">
        <v>405</v>
      </c>
      <c r="F105">
        <v>-541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2.8153185164203785E-3</v>
      </c>
      <c r="T105">
        <v>2.8153185164203785E-3</v>
      </c>
      <c r="U105">
        <v>2.8153185164203785E-3</v>
      </c>
      <c r="V105">
        <v>2.8153185164203785E-3</v>
      </c>
      <c r="W105">
        <v>2.8153185164203785E-3</v>
      </c>
      <c r="X105">
        <v>2.8153185164203785E-3</v>
      </c>
      <c r="Y105">
        <v>2.8153185164203785E-3</v>
      </c>
      <c r="Z105">
        <v>2.8153185164203785E-3</v>
      </c>
      <c r="AA105">
        <v>2.8153185164203785E-3</v>
      </c>
      <c r="AB105">
        <v>2.8153185164203785E-3</v>
      </c>
      <c r="AC105">
        <v>2.8153185164203785E-3</v>
      </c>
      <c r="AD105">
        <v>2.8153185164203785E-3</v>
      </c>
      <c r="AE105">
        <v>2.8153185164203785E-3</v>
      </c>
      <c r="AF105">
        <v>2.8153185164203785E-3</v>
      </c>
      <c r="AG105">
        <v>2.8153185164203785E-3</v>
      </c>
      <c r="AH105">
        <v>2.8153185164203785E-3</v>
      </c>
      <c r="AI105">
        <v>2.8153185164203785E-3</v>
      </c>
      <c r="AJ105">
        <v>2.8153185164203785E-3</v>
      </c>
      <c r="AK105">
        <v>2.8153185164203785E-3</v>
      </c>
      <c r="AL105">
        <v>2.8153185164203785E-3</v>
      </c>
      <c r="AM105">
        <v>2.8153185164203785E-3</v>
      </c>
      <c r="AN105">
        <v>2.8153185164203785E-3</v>
      </c>
      <c r="AO105">
        <v>2.8153185164203785E-3</v>
      </c>
      <c r="AP105">
        <v>2.8153185164203785E-3</v>
      </c>
      <c r="AQ105">
        <v>2.8153185164203785E-3</v>
      </c>
      <c r="AR105">
        <v>2.8153185164203785E-3</v>
      </c>
      <c r="AS105">
        <v>2.8153185164203785E-3</v>
      </c>
      <c r="AT105">
        <v>2.8153185164203785E-3</v>
      </c>
      <c r="AU105">
        <v>2.8153185164203785E-3</v>
      </c>
      <c r="AV105">
        <v>2.8153185164203785E-3</v>
      </c>
      <c r="AW105">
        <v>2.8153185164203785E-3</v>
      </c>
      <c r="AX105">
        <v>2.8153185164203785E-3</v>
      </c>
      <c r="AY105">
        <v>2.8153185164203785E-3</v>
      </c>
      <c r="AZ105">
        <v>2.8153185164203785E-3</v>
      </c>
      <c r="BA105">
        <v>2.8153185164203785E-3</v>
      </c>
      <c r="BB105">
        <v>2.8153185164203785E-3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946</v>
      </c>
      <c r="B106">
        <v>1012.2808127424211</v>
      </c>
      <c r="C106">
        <v>2.7818495145998942E-3</v>
      </c>
      <c r="D106">
        <v>75</v>
      </c>
      <c r="E106">
        <v>398</v>
      </c>
      <c r="F106">
        <v>-548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2.7818495145998942E-3</v>
      </c>
      <c r="T106">
        <v>2.7818495145998942E-3</v>
      </c>
      <c r="U106">
        <v>2.7818495145998942E-3</v>
      </c>
      <c r="V106">
        <v>2.7818495145998942E-3</v>
      </c>
      <c r="W106">
        <v>2.7818495145998942E-3</v>
      </c>
      <c r="X106">
        <v>2.7818495145998942E-3</v>
      </c>
      <c r="Y106">
        <v>2.7818495145998942E-3</v>
      </c>
      <c r="Z106">
        <v>2.7818495145998942E-3</v>
      </c>
      <c r="AA106">
        <v>2.7818495145998942E-3</v>
      </c>
      <c r="AB106">
        <v>2.7818495145998942E-3</v>
      </c>
      <c r="AC106">
        <v>2.7818495145998942E-3</v>
      </c>
      <c r="AD106">
        <v>2.7818495145998942E-3</v>
      </c>
      <c r="AE106">
        <v>2.7818495145998942E-3</v>
      </c>
      <c r="AF106">
        <v>2.7818495145998942E-3</v>
      </c>
      <c r="AG106">
        <v>2.7818495145998942E-3</v>
      </c>
      <c r="AH106">
        <v>2.7818495145998942E-3</v>
      </c>
      <c r="AI106">
        <v>2.7818495145998942E-3</v>
      </c>
      <c r="AJ106">
        <v>2.7818495145998942E-3</v>
      </c>
      <c r="AK106">
        <v>2.7818495145998942E-3</v>
      </c>
      <c r="AL106">
        <v>2.7818495145998942E-3</v>
      </c>
      <c r="AM106">
        <v>2.7818495145998942E-3</v>
      </c>
      <c r="AN106">
        <v>2.7818495145998942E-3</v>
      </c>
      <c r="AO106">
        <v>2.7818495145998942E-3</v>
      </c>
      <c r="AP106">
        <v>2.7818495145998942E-3</v>
      </c>
      <c r="AQ106">
        <v>2.7818495145998942E-3</v>
      </c>
      <c r="AR106">
        <v>2.7818495145998942E-3</v>
      </c>
      <c r="AS106">
        <v>2.7818495145998942E-3</v>
      </c>
      <c r="AT106">
        <v>2.7818495145998942E-3</v>
      </c>
      <c r="AU106">
        <v>2.7818495145998942E-3</v>
      </c>
      <c r="AV106">
        <v>2.7818495145998942E-3</v>
      </c>
      <c r="AW106">
        <v>2.7818495145998942E-3</v>
      </c>
      <c r="AX106">
        <v>2.7818495145998942E-3</v>
      </c>
      <c r="AY106">
        <v>2.7818495145998942E-3</v>
      </c>
      <c r="AZ106">
        <v>2.7818495145998942E-3</v>
      </c>
      <c r="BA106">
        <v>2.7818495145998942E-3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946</v>
      </c>
      <c r="B107">
        <v>1002.3080829780902</v>
      </c>
      <c r="C107">
        <v>2.7544434498944096E-3</v>
      </c>
      <c r="D107">
        <v>68</v>
      </c>
      <c r="E107">
        <v>405</v>
      </c>
      <c r="F107">
        <v>-541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2.7544434498944096E-3</v>
      </c>
      <c r="T107">
        <v>2.7544434498944096E-3</v>
      </c>
      <c r="U107">
        <v>2.7544434498944096E-3</v>
      </c>
      <c r="V107">
        <v>2.7544434498944096E-3</v>
      </c>
      <c r="W107">
        <v>2.7544434498944096E-3</v>
      </c>
      <c r="X107">
        <v>2.7544434498944096E-3</v>
      </c>
      <c r="Y107">
        <v>2.7544434498944096E-3</v>
      </c>
      <c r="Z107">
        <v>2.7544434498944096E-3</v>
      </c>
      <c r="AA107">
        <v>2.7544434498944096E-3</v>
      </c>
      <c r="AB107">
        <v>2.7544434498944096E-3</v>
      </c>
      <c r="AC107">
        <v>2.7544434498944096E-3</v>
      </c>
      <c r="AD107">
        <v>2.7544434498944096E-3</v>
      </c>
      <c r="AE107">
        <v>2.7544434498944096E-3</v>
      </c>
      <c r="AF107">
        <v>2.7544434498944096E-3</v>
      </c>
      <c r="AG107">
        <v>2.7544434498944096E-3</v>
      </c>
      <c r="AH107">
        <v>2.7544434498944096E-3</v>
      </c>
      <c r="AI107">
        <v>2.7544434498944096E-3</v>
      </c>
      <c r="AJ107">
        <v>2.7544434498944096E-3</v>
      </c>
      <c r="AK107">
        <v>2.7544434498944096E-3</v>
      </c>
      <c r="AL107">
        <v>2.7544434498944096E-3</v>
      </c>
      <c r="AM107">
        <v>2.7544434498944096E-3</v>
      </c>
      <c r="AN107">
        <v>2.7544434498944096E-3</v>
      </c>
      <c r="AO107">
        <v>2.7544434498944096E-3</v>
      </c>
      <c r="AP107">
        <v>2.7544434498944096E-3</v>
      </c>
      <c r="AQ107">
        <v>2.7544434498944096E-3</v>
      </c>
      <c r="AR107">
        <v>2.7544434498944096E-3</v>
      </c>
      <c r="AS107">
        <v>2.7544434498944096E-3</v>
      </c>
      <c r="AT107">
        <v>2.7544434498944096E-3</v>
      </c>
      <c r="AU107">
        <v>2.7544434498944096E-3</v>
      </c>
      <c r="AV107">
        <v>2.7544434498944096E-3</v>
      </c>
      <c r="AW107">
        <v>2.7544434498944096E-3</v>
      </c>
      <c r="AX107">
        <v>2.7544434498944096E-3</v>
      </c>
      <c r="AY107">
        <v>2.7544434498944096E-3</v>
      </c>
      <c r="AZ107">
        <v>2.7544434498944096E-3</v>
      </c>
      <c r="BA107">
        <v>2.7544434498944096E-3</v>
      </c>
      <c r="BB107">
        <v>2.7544434498944096E-3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946</v>
      </c>
      <c r="B108">
        <v>996.34500100496598</v>
      </c>
      <c r="C108">
        <v>2.7380563007124402E-3</v>
      </c>
      <c r="D108">
        <v>61</v>
      </c>
      <c r="E108">
        <v>412</v>
      </c>
      <c r="F108">
        <v>-534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2.7380563007124402E-3</v>
      </c>
      <c r="U108">
        <v>2.7380563007124402E-3</v>
      </c>
      <c r="V108">
        <v>2.7380563007124402E-3</v>
      </c>
      <c r="W108">
        <v>2.7380563007124402E-3</v>
      </c>
      <c r="X108">
        <v>2.7380563007124402E-3</v>
      </c>
      <c r="Y108">
        <v>2.7380563007124402E-3</v>
      </c>
      <c r="Z108">
        <v>2.7380563007124402E-3</v>
      </c>
      <c r="AA108">
        <v>2.7380563007124402E-3</v>
      </c>
      <c r="AB108">
        <v>2.7380563007124402E-3</v>
      </c>
      <c r="AC108">
        <v>2.7380563007124402E-3</v>
      </c>
      <c r="AD108">
        <v>2.7380563007124402E-3</v>
      </c>
      <c r="AE108">
        <v>2.7380563007124402E-3</v>
      </c>
      <c r="AF108">
        <v>2.7380563007124402E-3</v>
      </c>
      <c r="AG108">
        <v>2.7380563007124402E-3</v>
      </c>
      <c r="AH108">
        <v>2.7380563007124402E-3</v>
      </c>
      <c r="AI108">
        <v>2.7380563007124402E-3</v>
      </c>
      <c r="AJ108">
        <v>2.7380563007124402E-3</v>
      </c>
      <c r="AK108">
        <v>2.7380563007124402E-3</v>
      </c>
      <c r="AL108">
        <v>2.7380563007124402E-3</v>
      </c>
      <c r="AM108">
        <v>2.7380563007124402E-3</v>
      </c>
      <c r="AN108">
        <v>2.7380563007124402E-3</v>
      </c>
      <c r="AO108">
        <v>2.7380563007124402E-3</v>
      </c>
      <c r="AP108">
        <v>2.7380563007124402E-3</v>
      </c>
      <c r="AQ108">
        <v>2.7380563007124402E-3</v>
      </c>
      <c r="AR108">
        <v>2.7380563007124402E-3</v>
      </c>
      <c r="AS108">
        <v>2.7380563007124402E-3</v>
      </c>
      <c r="AT108">
        <v>2.7380563007124402E-3</v>
      </c>
      <c r="AU108">
        <v>2.7380563007124402E-3</v>
      </c>
      <c r="AV108">
        <v>2.7380563007124402E-3</v>
      </c>
      <c r="AW108">
        <v>2.7380563007124402E-3</v>
      </c>
      <c r="AX108">
        <v>2.7380563007124402E-3</v>
      </c>
      <c r="AY108">
        <v>2.7380563007124402E-3</v>
      </c>
      <c r="AZ108">
        <v>2.7380563007124402E-3</v>
      </c>
      <c r="BA108">
        <v>2.7380563007124402E-3</v>
      </c>
      <c r="BB108">
        <v>2.7380563007124402E-3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946</v>
      </c>
      <c r="B109">
        <v>1059.8953097572235</v>
      </c>
      <c r="C109">
        <v>2.9126989426846786E-3</v>
      </c>
      <c r="D109">
        <v>54</v>
      </c>
      <c r="E109">
        <v>419</v>
      </c>
      <c r="F109">
        <v>-527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2.9126989426846786E-3</v>
      </c>
      <c r="U109">
        <v>2.9126989426846786E-3</v>
      </c>
      <c r="V109">
        <v>2.9126989426846786E-3</v>
      </c>
      <c r="W109">
        <v>2.9126989426846786E-3</v>
      </c>
      <c r="X109">
        <v>2.9126989426846786E-3</v>
      </c>
      <c r="Y109">
        <v>2.9126989426846786E-3</v>
      </c>
      <c r="Z109">
        <v>2.9126989426846786E-3</v>
      </c>
      <c r="AA109">
        <v>2.9126989426846786E-3</v>
      </c>
      <c r="AB109">
        <v>2.9126989426846786E-3</v>
      </c>
      <c r="AC109">
        <v>2.9126989426846786E-3</v>
      </c>
      <c r="AD109">
        <v>2.9126989426846786E-3</v>
      </c>
      <c r="AE109">
        <v>2.9126989426846786E-3</v>
      </c>
      <c r="AF109">
        <v>2.9126989426846786E-3</v>
      </c>
      <c r="AG109">
        <v>2.9126989426846786E-3</v>
      </c>
      <c r="AH109">
        <v>2.9126989426846786E-3</v>
      </c>
      <c r="AI109">
        <v>2.9126989426846786E-3</v>
      </c>
      <c r="AJ109">
        <v>2.9126989426846786E-3</v>
      </c>
      <c r="AK109">
        <v>2.9126989426846786E-3</v>
      </c>
      <c r="AL109">
        <v>2.9126989426846786E-3</v>
      </c>
      <c r="AM109">
        <v>2.9126989426846786E-3</v>
      </c>
      <c r="AN109">
        <v>2.9126989426846786E-3</v>
      </c>
      <c r="AO109">
        <v>2.9126989426846786E-3</v>
      </c>
      <c r="AP109">
        <v>2.9126989426846786E-3</v>
      </c>
      <c r="AQ109">
        <v>2.9126989426846786E-3</v>
      </c>
      <c r="AR109">
        <v>2.9126989426846786E-3</v>
      </c>
      <c r="AS109">
        <v>2.9126989426846786E-3</v>
      </c>
      <c r="AT109">
        <v>2.9126989426846786E-3</v>
      </c>
      <c r="AU109">
        <v>2.9126989426846786E-3</v>
      </c>
      <c r="AV109">
        <v>2.9126989426846786E-3</v>
      </c>
      <c r="AW109">
        <v>2.9126989426846786E-3</v>
      </c>
      <c r="AX109">
        <v>2.9126989426846786E-3</v>
      </c>
      <c r="AY109">
        <v>2.9126989426846786E-3</v>
      </c>
      <c r="AZ109">
        <v>2.9126989426846786E-3</v>
      </c>
      <c r="BA109">
        <v>2.9126989426846786E-3</v>
      </c>
      <c r="BB109">
        <v>2.9126989426846786E-3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946</v>
      </c>
      <c r="B110">
        <v>993.4288837401599</v>
      </c>
      <c r="C110">
        <v>2.7300425170908383E-3</v>
      </c>
      <c r="D110">
        <v>47</v>
      </c>
      <c r="E110">
        <v>426</v>
      </c>
      <c r="F110">
        <v>-520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2.7300425170908383E-3</v>
      </c>
      <c r="U110">
        <v>2.7300425170908383E-3</v>
      </c>
      <c r="V110">
        <v>2.7300425170908383E-3</v>
      </c>
      <c r="W110">
        <v>2.7300425170908383E-3</v>
      </c>
      <c r="X110">
        <v>2.7300425170908383E-3</v>
      </c>
      <c r="Y110">
        <v>2.7300425170908383E-3</v>
      </c>
      <c r="Z110">
        <v>2.7300425170908383E-3</v>
      </c>
      <c r="AA110">
        <v>2.7300425170908383E-3</v>
      </c>
      <c r="AB110">
        <v>2.7300425170908383E-3</v>
      </c>
      <c r="AC110">
        <v>2.7300425170908383E-3</v>
      </c>
      <c r="AD110">
        <v>2.7300425170908383E-3</v>
      </c>
      <c r="AE110">
        <v>2.7300425170908383E-3</v>
      </c>
      <c r="AF110">
        <v>2.7300425170908383E-3</v>
      </c>
      <c r="AG110">
        <v>2.7300425170908383E-3</v>
      </c>
      <c r="AH110">
        <v>2.7300425170908383E-3</v>
      </c>
      <c r="AI110">
        <v>2.7300425170908383E-3</v>
      </c>
      <c r="AJ110">
        <v>2.7300425170908383E-3</v>
      </c>
      <c r="AK110">
        <v>2.7300425170908383E-3</v>
      </c>
      <c r="AL110">
        <v>2.7300425170908383E-3</v>
      </c>
      <c r="AM110">
        <v>2.7300425170908383E-3</v>
      </c>
      <c r="AN110">
        <v>2.7300425170908383E-3</v>
      </c>
      <c r="AO110">
        <v>2.7300425170908383E-3</v>
      </c>
      <c r="AP110">
        <v>2.7300425170908383E-3</v>
      </c>
      <c r="AQ110">
        <v>2.7300425170908383E-3</v>
      </c>
      <c r="AR110">
        <v>2.7300425170908383E-3</v>
      </c>
      <c r="AS110">
        <v>2.7300425170908383E-3</v>
      </c>
      <c r="AT110">
        <v>2.7300425170908383E-3</v>
      </c>
      <c r="AU110">
        <v>2.7300425170908383E-3</v>
      </c>
      <c r="AV110">
        <v>2.7300425170908383E-3</v>
      </c>
      <c r="AW110">
        <v>2.7300425170908383E-3</v>
      </c>
      <c r="AX110">
        <v>2.7300425170908383E-3</v>
      </c>
      <c r="AY110">
        <v>2.7300425170908383E-3</v>
      </c>
      <c r="AZ110">
        <v>2.7300425170908383E-3</v>
      </c>
      <c r="BA110">
        <v>2.7300425170908383E-3</v>
      </c>
      <c r="BB110">
        <v>2.7300425170908383E-3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946</v>
      </c>
      <c r="B111">
        <v>1005.7051188578126</v>
      </c>
      <c r="C111">
        <v>2.7637788462529385E-3</v>
      </c>
      <c r="D111">
        <v>40</v>
      </c>
      <c r="E111">
        <v>433</v>
      </c>
      <c r="F111">
        <v>-513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2.7637788462529385E-3</v>
      </c>
      <c r="U111">
        <v>2.7637788462529385E-3</v>
      </c>
      <c r="V111">
        <v>2.7637788462529385E-3</v>
      </c>
      <c r="W111">
        <v>2.7637788462529385E-3</v>
      </c>
      <c r="X111">
        <v>2.7637788462529385E-3</v>
      </c>
      <c r="Y111">
        <v>2.7637788462529385E-3</v>
      </c>
      <c r="Z111">
        <v>2.7637788462529385E-3</v>
      </c>
      <c r="AA111">
        <v>2.7637788462529385E-3</v>
      </c>
      <c r="AB111">
        <v>2.7637788462529385E-3</v>
      </c>
      <c r="AC111">
        <v>2.7637788462529385E-3</v>
      </c>
      <c r="AD111">
        <v>2.7637788462529385E-3</v>
      </c>
      <c r="AE111">
        <v>2.7637788462529385E-3</v>
      </c>
      <c r="AF111">
        <v>2.7637788462529385E-3</v>
      </c>
      <c r="AG111">
        <v>2.7637788462529385E-3</v>
      </c>
      <c r="AH111">
        <v>2.7637788462529385E-3</v>
      </c>
      <c r="AI111">
        <v>2.7637788462529385E-3</v>
      </c>
      <c r="AJ111">
        <v>2.7637788462529385E-3</v>
      </c>
      <c r="AK111">
        <v>2.7637788462529385E-3</v>
      </c>
      <c r="AL111">
        <v>2.7637788462529385E-3</v>
      </c>
      <c r="AM111">
        <v>2.7637788462529385E-3</v>
      </c>
      <c r="AN111">
        <v>2.7637788462529385E-3</v>
      </c>
      <c r="AO111">
        <v>2.7637788462529385E-3</v>
      </c>
      <c r="AP111">
        <v>2.7637788462529385E-3</v>
      </c>
      <c r="AQ111">
        <v>2.7637788462529385E-3</v>
      </c>
      <c r="AR111">
        <v>2.7637788462529385E-3</v>
      </c>
      <c r="AS111">
        <v>2.7637788462529385E-3</v>
      </c>
      <c r="AT111">
        <v>2.7637788462529385E-3</v>
      </c>
      <c r="AU111">
        <v>2.7637788462529385E-3</v>
      </c>
      <c r="AV111">
        <v>2.7637788462529385E-3</v>
      </c>
      <c r="AW111">
        <v>2.7637788462529385E-3</v>
      </c>
      <c r="AX111">
        <v>2.7637788462529385E-3</v>
      </c>
      <c r="AY111">
        <v>2.7637788462529385E-3</v>
      </c>
      <c r="AZ111">
        <v>2.7637788462529385E-3</v>
      </c>
      <c r="BA111">
        <v>2.7637788462529385E-3</v>
      </c>
      <c r="BB111">
        <v>2.7637788462529385E-3</v>
      </c>
      <c r="BC111">
        <v>2.7637788462529385E-3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946</v>
      </c>
      <c r="B112">
        <v>1012.3716534746951</v>
      </c>
      <c r="C112">
        <v>2.7820991540712758E-3</v>
      </c>
      <c r="D112">
        <v>30</v>
      </c>
      <c r="E112">
        <v>443</v>
      </c>
      <c r="F112">
        <v>-503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2.7820991540712758E-3</v>
      </c>
      <c r="V112">
        <v>2.7820991540712758E-3</v>
      </c>
      <c r="W112">
        <v>2.7820991540712758E-3</v>
      </c>
      <c r="X112">
        <v>2.7820991540712758E-3</v>
      </c>
      <c r="Y112">
        <v>2.7820991540712758E-3</v>
      </c>
      <c r="Z112">
        <v>2.7820991540712758E-3</v>
      </c>
      <c r="AA112">
        <v>2.7820991540712758E-3</v>
      </c>
      <c r="AB112">
        <v>2.7820991540712758E-3</v>
      </c>
      <c r="AC112">
        <v>2.7820991540712758E-3</v>
      </c>
      <c r="AD112">
        <v>2.7820991540712758E-3</v>
      </c>
      <c r="AE112">
        <v>2.7820991540712758E-3</v>
      </c>
      <c r="AF112">
        <v>2.7820991540712758E-3</v>
      </c>
      <c r="AG112">
        <v>2.7820991540712758E-3</v>
      </c>
      <c r="AH112">
        <v>2.7820991540712758E-3</v>
      </c>
      <c r="AI112">
        <v>2.7820991540712758E-3</v>
      </c>
      <c r="AJ112">
        <v>2.7820991540712758E-3</v>
      </c>
      <c r="AK112">
        <v>2.7820991540712758E-3</v>
      </c>
      <c r="AL112">
        <v>2.7820991540712758E-3</v>
      </c>
      <c r="AM112">
        <v>2.7820991540712758E-3</v>
      </c>
      <c r="AN112">
        <v>2.7820991540712758E-3</v>
      </c>
      <c r="AO112">
        <v>2.7820991540712758E-3</v>
      </c>
      <c r="AP112">
        <v>2.7820991540712758E-3</v>
      </c>
      <c r="AQ112">
        <v>2.7820991540712758E-3</v>
      </c>
      <c r="AR112">
        <v>2.7820991540712758E-3</v>
      </c>
      <c r="AS112">
        <v>2.7820991540712758E-3</v>
      </c>
      <c r="AT112">
        <v>2.7820991540712758E-3</v>
      </c>
      <c r="AU112">
        <v>2.7820991540712758E-3</v>
      </c>
      <c r="AV112">
        <v>2.7820991540712758E-3</v>
      </c>
      <c r="AW112">
        <v>2.7820991540712758E-3</v>
      </c>
      <c r="AX112">
        <v>2.7820991540712758E-3</v>
      </c>
      <c r="AY112">
        <v>2.7820991540712758E-3</v>
      </c>
      <c r="AZ112">
        <v>2.7820991540712758E-3</v>
      </c>
      <c r="BA112">
        <v>2.7820991540712758E-3</v>
      </c>
      <c r="BB112">
        <v>2.7820991540712758E-3</v>
      </c>
      <c r="BC112">
        <v>2.7820991540712758E-3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946</v>
      </c>
      <c r="B113">
        <v>1002.1869781523646</v>
      </c>
      <c r="C113">
        <v>2.7541106416494841E-3</v>
      </c>
      <c r="D113">
        <v>20</v>
      </c>
      <c r="E113">
        <v>453</v>
      </c>
      <c r="F113">
        <v>-493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2.7541106416494841E-3</v>
      </c>
      <c r="V113">
        <v>2.7541106416494841E-3</v>
      </c>
      <c r="W113">
        <v>2.7541106416494841E-3</v>
      </c>
      <c r="X113">
        <v>2.7541106416494841E-3</v>
      </c>
      <c r="Y113">
        <v>2.7541106416494841E-3</v>
      </c>
      <c r="Z113">
        <v>2.7541106416494841E-3</v>
      </c>
      <c r="AA113">
        <v>2.7541106416494841E-3</v>
      </c>
      <c r="AB113">
        <v>2.7541106416494841E-3</v>
      </c>
      <c r="AC113">
        <v>2.7541106416494841E-3</v>
      </c>
      <c r="AD113">
        <v>2.7541106416494841E-3</v>
      </c>
      <c r="AE113">
        <v>2.7541106416494841E-3</v>
      </c>
      <c r="AF113">
        <v>2.7541106416494841E-3</v>
      </c>
      <c r="AG113">
        <v>2.7541106416494841E-3</v>
      </c>
      <c r="AH113">
        <v>2.7541106416494841E-3</v>
      </c>
      <c r="AI113">
        <v>2.7541106416494841E-3</v>
      </c>
      <c r="AJ113">
        <v>2.7541106416494841E-3</v>
      </c>
      <c r="AK113">
        <v>2.7541106416494841E-3</v>
      </c>
      <c r="AL113">
        <v>2.7541106416494841E-3</v>
      </c>
      <c r="AM113">
        <v>2.7541106416494841E-3</v>
      </c>
      <c r="AN113">
        <v>2.7541106416494841E-3</v>
      </c>
      <c r="AO113">
        <v>2.7541106416494841E-3</v>
      </c>
      <c r="AP113">
        <v>2.7541106416494841E-3</v>
      </c>
      <c r="AQ113">
        <v>2.7541106416494841E-3</v>
      </c>
      <c r="AR113">
        <v>2.7541106416494841E-3</v>
      </c>
      <c r="AS113">
        <v>2.7541106416494841E-3</v>
      </c>
      <c r="AT113">
        <v>2.7541106416494841E-3</v>
      </c>
      <c r="AU113">
        <v>2.7541106416494841E-3</v>
      </c>
      <c r="AV113">
        <v>2.7541106416494841E-3</v>
      </c>
      <c r="AW113">
        <v>2.7541106416494841E-3</v>
      </c>
      <c r="AX113">
        <v>2.7541106416494841E-3</v>
      </c>
      <c r="AY113">
        <v>2.7541106416494841E-3</v>
      </c>
      <c r="AZ113">
        <v>2.7541106416494841E-3</v>
      </c>
      <c r="BA113">
        <v>2.7541106416494841E-3</v>
      </c>
      <c r="BB113">
        <v>2.7541106416494841E-3</v>
      </c>
      <c r="BC113">
        <v>2.7541106416494841E-3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946</v>
      </c>
      <c r="B114">
        <v>999.4317494989416</v>
      </c>
      <c r="C114">
        <v>2.7465389961182684E-3</v>
      </c>
      <c r="D114">
        <v>10</v>
      </c>
      <c r="E114">
        <v>463</v>
      </c>
      <c r="F114">
        <v>-483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2.7465389961182684E-3</v>
      </c>
      <c r="V114">
        <v>2.7465389961182684E-3</v>
      </c>
      <c r="W114">
        <v>2.7465389961182684E-3</v>
      </c>
      <c r="X114">
        <v>2.7465389961182684E-3</v>
      </c>
      <c r="Y114">
        <v>2.7465389961182684E-3</v>
      </c>
      <c r="Z114">
        <v>2.7465389961182684E-3</v>
      </c>
      <c r="AA114">
        <v>2.7465389961182684E-3</v>
      </c>
      <c r="AB114">
        <v>2.7465389961182684E-3</v>
      </c>
      <c r="AC114">
        <v>2.7465389961182684E-3</v>
      </c>
      <c r="AD114">
        <v>2.7465389961182684E-3</v>
      </c>
      <c r="AE114">
        <v>2.7465389961182684E-3</v>
      </c>
      <c r="AF114">
        <v>2.7465389961182684E-3</v>
      </c>
      <c r="AG114">
        <v>2.7465389961182684E-3</v>
      </c>
      <c r="AH114">
        <v>2.7465389961182684E-3</v>
      </c>
      <c r="AI114">
        <v>2.7465389961182684E-3</v>
      </c>
      <c r="AJ114">
        <v>2.7465389961182684E-3</v>
      </c>
      <c r="AK114">
        <v>2.7465389961182684E-3</v>
      </c>
      <c r="AL114">
        <v>2.7465389961182684E-3</v>
      </c>
      <c r="AM114">
        <v>2.7465389961182684E-3</v>
      </c>
      <c r="AN114">
        <v>2.7465389961182684E-3</v>
      </c>
      <c r="AO114">
        <v>2.7465389961182684E-3</v>
      </c>
      <c r="AP114">
        <v>2.7465389961182684E-3</v>
      </c>
      <c r="AQ114">
        <v>2.7465389961182684E-3</v>
      </c>
      <c r="AR114">
        <v>2.7465389961182684E-3</v>
      </c>
      <c r="AS114">
        <v>2.7465389961182684E-3</v>
      </c>
      <c r="AT114">
        <v>2.7465389961182684E-3</v>
      </c>
      <c r="AU114">
        <v>2.7465389961182684E-3</v>
      </c>
      <c r="AV114">
        <v>2.7465389961182684E-3</v>
      </c>
      <c r="AW114">
        <v>2.7465389961182684E-3</v>
      </c>
      <c r="AX114">
        <v>2.7465389961182684E-3</v>
      </c>
      <c r="AY114">
        <v>2.7465389961182684E-3</v>
      </c>
      <c r="AZ114">
        <v>2.7465389961182684E-3</v>
      </c>
      <c r="BA114">
        <v>2.7465389961182684E-3</v>
      </c>
      <c r="BB114">
        <v>2.7465389961182684E-3</v>
      </c>
      <c r="BC114">
        <v>2.7465389961182684E-3</v>
      </c>
      <c r="BD114">
        <v>2.7465389961182684E-3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946</v>
      </c>
      <c r="B115">
        <v>1040.4037497773118</v>
      </c>
      <c r="C115">
        <v>2.8591341748985394E-3</v>
      </c>
      <c r="D115">
        <v>0</v>
      </c>
      <c r="E115">
        <v>473</v>
      </c>
      <c r="F115">
        <v>-473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2.8591341748985394E-3</v>
      </c>
      <c r="W115">
        <v>2.8591341748985394E-3</v>
      </c>
      <c r="X115">
        <v>2.8591341748985394E-3</v>
      </c>
      <c r="Y115">
        <v>2.8591341748985394E-3</v>
      </c>
      <c r="Z115">
        <v>2.8591341748985394E-3</v>
      </c>
      <c r="AA115">
        <v>2.8591341748985394E-3</v>
      </c>
      <c r="AB115">
        <v>2.8591341748985394E-3</v>
      </c>
      <c r="AC115">
        <v>2.8591341748985394E-3</v>
      </c>
      <c r="AD115">
        <v>2.8591341748985394E-3</v>
      </c>
      <c r="AE115">
        <v>2.8591341748985394E-3</v>
      </c>
      <c r="AF115">
        <v>2.8591341748985394E-3</v>
      </c>
      <c r="AG115">
        <v>2.8591341748985394E-3</v>
      </c>
      <c r="AH115">
        <v>2.8591341748985394E-3</v>
      </c>
      <c r="AI115">
        <v>2.8591341748985394E-3</v>
      </c>
      <c r="AJ115">
        <v>2.8591341748985394E-3</v>
      </c>
      <c r="AK115">
        <v>2.8591341748985394E-3</v>
      </c>
      <c r="AL115">
        <v>2.8591341748985394E-3</v>
      </c>
      <c r="AM115">
        <v>2.8591341748985394E-3</v>
      </c>
      <c r="AN115">
        <v>2.8591341748985394E-3</v>
      </c>
      <c r="AO115">
        <v>2.8591341748985394E-3</v>
      </c>
      <c r="AP115">
        <v>2.8591341748985394E-3</v>
      </c>
      <c r="AQ115">
        <v>2.8591341748985394E-3</v>
      </c>
      <c r="AR115">
        <v>2.8591341748985394E-3</v>
      </c>
      <c r="AS115">
        <v>2.8591341748985394E-3</v>
      </c>
      <c r="AT115">
        <v>2.8591341748985394E-3</v>
      </c>
      <c r="AU115">
        <v>2.8591341748985394E-3</v>
      </c>
      <c r="AV115">
        <v>2.8591341748985394E-3</v>
      </c>
      <c r="AW115">
        <v>2.8591341748985394E-3</v>
      </c>
      <c r="AX115">
        <v>2.8591341748985394E-3</v>
      </c>
      <c r="AY115">
        <v>2.8591341748985394E-3</v>
      </c>
      <c r="AZ115">
        <v>2.8591341748985394E-3</v>
      </c>
      <c r="BA115">
        <v>2.8591341748985394E-3</v>
      </c>
      <c r="BB115">
        <v>2.8591341748985394E-3</v>
      </c>
      <c r="BC115">
        <v>2.8591341748985394E-3</v>
      </c>
      <c r="BD115">
        <v>2.8591341748985394E-3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946</v>
      </c>
      <c r="B116">
        <v>1028.3301700570744</v>
      </c>
      <c r="C116">
        <v>2.8259547631568176E-3</v>
      </c>
      <c r="D116">
        <v>-10</v>
      </c>
      <c r="E116">
        <v>483</v>
      </c>
      <c r="F116">
        <v>-463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2.8259547631568176E-3</v>
      </c>
      <c r="W116">
        <v>2.8259547631568176E-3</v>
      </c>
      <c r="X116">
        <v>2.8259547631568176E-3</v>
      </c>
      <c r="Y116">
        <v>2.8259547631568176E-3</v>
      </c>
      <c r="Z116">
        <v>2.8259547631568176E-3</v>
      </c>
      <c r="AA116">
        <v>2.8259547631568176E-3</v>
      </c>
      <c r="AB116">
        <v>2.8259547631568176E-3</v>
      </c>
      <c r="AC116">
        <v>2.8259547631568176E-3</v>
      </c>
      <c r="AD116">
        <v>2.8259547631568176E-3</v>
      </c>
      <c r="AE116">
        <v>2.8259547631568176E-3</v>
      </c>
      <c r="AF116">
        <v>2.8259547631568176E-3</v>
      </c>
      <c r="AG116">
        <v>2.8259547631568176E-3</v>
      </c>
      <c r="AH116">
        <v>2.8259547631568176E-3</v>
      </c>
      <c r="AI116">
        <v>2.8259547631568176E-3</v>
      </c>
      <c r="AJ116">
        <v>2.8259547631568176E-3</v>
      </c>
      <c r="AK116">
        <v>2.8259547631568176E-3</v>
      </c>
      <c r="AL116">
        <v>2.8259547631568176E-3</v>
      </c>
      <c r="AM116">
        <v>2.8259547631568176E-3</v>
      </c>
      <c r="AN116">
        <v>2.8259547631568176E-3</v>
      </c>
      <c r="AO116">
        <v>2.8259547631568176E-3</v>
      </c>
      <c r="AP116">
        <v>2.8259547631568176E-3</v>
      </c>
      <c r="AQ116">
        <v>2.8259547631568176E-3</v>
      </c>
      <c r="AR116">
        <v>2.8259547631568176E-3</v>
      </c>
      <c r="AS116">
        <v>2.8259547631568176E-3</v>
      </c>
      <c r="AT116">
        <v>2.8259547631568176E-3</v>
      </c>
      <c r="AU116">
        <v>2.8259547631568176E-3</v>
      </c>
      <c r="AV116">
        <v>2.8259547631568176E-3</v>
      </c>
      <c r="AW116">
        <v>2.8259547631568176E-3</v>
      </c>
      <c r="AX116">
        <v>2.8259547631568176E-3</v>
      </c>
      <c r="AY116">
        <v>2.8259547631568176E-3</v>
      </c>
      <c r="AZ116">
        <v>2.8259547631568176E-3</v>
      </c>
      <c r="BA116">
        <v>2.8259547631568176E-3</v>
      </c>
      <c r="BB116">
        <v>2.8259547631568176E-3</v>
      </c>
      <c r="BC116">
        <v>2.8259547631568176E-3</v>
      </c>
      <c r="BD116">
        <v>2.8259547631568176E-3</v>
      </c>
      <c r="BE116">
        <v>2.8259547631568176E-3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946</v>
      </c>
      <c r="B117">
        <v>999.14558857788722</v>
      </c>
      <c r="C117">
        <v>2.7457525971178016E-3</v>
      </c>
      <c r="D117">
        <v>-20</v>
      </c>
      <c r="E117">
        <v>493</v>
      </c>
      <c r="F117">
        <v>-453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2.7457525971178016E-3</v>
      </c>
      <c r="X117">
        <v>2.7457525971178016E-3</v>
      </c>
      <c r="Y117">
        <v>2.7457525971178016E-3</v>
      </c>
      <c r="Z117">
        <v>2.7457525971178016E-3</v>
      </c>
      <c r="AA117">
        <v>2.7457525971178016E-3</v>
      </c>
      <c r="AB117">
        <v>2.7457525971178016E-3</v>
      </c>
      <c r="AC117">
        <v>2.7457525971178016E-3</v>
      </c>
      <c r="AD117">
        <v>2.7457525971178016E-3</v>
      </c>
      <c r="AE117">
        <v>2.7457525971178016E-3</v>
      </c>
      <c r="AF117">
        <v>2.7457525971178016E-3</v>
      </c>
      <c r="AG117">
        <v>2.7457525971178016E-3</v>
      </c>
      <c r="AH117">
        <v>2.7457525971178016E-3</v>
      </c>
      <c r="AI117">
        <v>2.7457525971178016E-3</v>
      </c>
      <c r="AJ117">
        <v>2.7457525971178016E-3</v>
      </c>
      <c r="AK117">
        <v>2.7457525971178016E-3</v>
      </c>
      <c r="AL117">
        <v>2.7457525971178016E-3</v>
      </c>
      <c r="AM117">
        <v>2.7457525971178016E-3</v>
      </c>
      <c r="AN117">
        <v>2.7457525971178016E-3</v>
      </c>
      <c r="AO117">
        <v>2.7457525971178016E-3</v>
      </c>
      <c r="AP117">
        <v>2.7457525971178016E-3</v>
      </c>
      <c r="AQ117">
        <v>2.7457525971178016E-3</v>
      </c>
      <c r="AR117">
        <v>2.7457525971178016E-3</v>
      </c>
      <c r="AS117">
        <v>2.7457525971178016E-3</v>
      </c>
      <c r="AT117">
        <v>2.7457525971178016E-3</v>
      </c>
      <c r="AU117">
        <v>2.7457525971178016E-3</v>
      </c>
      <c r="AV117">
        <v>2.7457525971178016E-3</v>
      </c>
      <c r="AW117">
        <v>2.7457525971178016E-3</v>
      </c>
      <c r="AX117">
        <v>2.7457525971178016E-3</v>
      </c>
      <c r="AY117">
        <v>2.7457525971178016E-3</v>
      </c>
      <c r="AZ117">
        <v>2.7457525971178016E-3</v>
      </c>
      <c r="BA117">
        <v>2.7457525971178016E-3</v>
      </c>
      <c r="BB117">
        <v>2.7457525971178016E-3</v>
      </c>
      <c r="BC117">
        <v>2.7457525971178016E-3</v>
      </c>
      <c r="BD117">
        <v>2.7457525971178016E-3</v>
      </c>
      <c r="BE117">
        <v>2.7457525971178016E-3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946</v>
      </c>
      <c r="B118">
        <v>1031.301776731407</v>
      </c>
      <c r="C118">
        <v>2.8341210372583472E-3</v>
      </c>
      <c r="D118">
        <v>-30</v>
      </c>
      <c r="E118">
        <v>503</v>
      </c>
      <c r="F118">
        <v>-443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2.8341210372583472E-3</v>
      </c>
      <c r="X118">
        <v>2.8341210372583472E-3</v>
      </c>
      <c r="Y118">
        <v>2.8341210372583472E-3</v>
      </c>
      <c r="Z118">
        <v>2.8341210372583472E-3</v>
      </c>
      <c r="AA118">
        <v>2.8341210372583472E-3</v>
      </c>
      <c r="AB118">
        <v>2.8341210372583472E-3</v>
      </c>
      <c r="AC118">
        <v>2.8341210372583472E-3</v>
      </c>
      <c r="AD118">
        <v>2.8341210372583472E-3</v>
      </c>
      <c r="AE118">
        <v>2.8341210372583472E-3</v>
      </c>
      <c r="AF118">
        <v>2.8341210372583472E-3</v>
      </c>
      <c r="AG118">
        <v>2.8341210372583472E-3</v>
      </c>
      <c r="AH118">
        <v>2.8341210372583472E-3</v>
      </c>
      <c r="AI118">
        <v>2.8341210372583472E-3</v>
      </c>
      <c r="AJ118">
        <v>2.8341210372583472E-3</v>
      </c>
      <c r="AK118">
        <v>2.8341210372583472E-3</v>
      </c>
      <c r="AL118">
        <v>2.8341210372583472E-3</v>
      </c>
      <c r="AM118">
        <v>2.8341210372583472E-3</v>
      </c>
      <c r="AN118">
        <v>2.8341210372583472E-3</v>
      </c>
      <c r="AO118">
        <v>2.8341210372583472E-3</v>
      </c>
      <c r="AP118">
        <v>2.8341210372583472E-3</v>
      </c>
      <c r="AQ118">
        <v>2.8341210372583472E-3</v>
      </c>
      <c r="AR118">
        <v>2.8341210372583472E-3</v>
      </c>
      <c r="AS118">
        <v>2.8341210372583472E-3</v>
      </c>
      <c r="AT118">
        <v>2.8341210372583472E-3</v>
      </c>
      <c r="AU118">
        <v>2.8341210372583472E-3</v>
      </c>
      <c r="AV118">
        <v>2.8341210372583472E-3</v>
      </c>
      <c r="AW118">
        <v>2.8341210372583472E-3</v>
      </c>
      <c r="AX118">
        <v>2.8341210372583472E-3</v>
      </c>
      <c r="AY118">
        <v>2.8341210372583472E-3</v>
      </c>
      <c r="AZ118">
        <v>2.8341210372583472E-3</v>
      </c>
      <c r="BA118">
        <v>2.8341210372583472E-3</v>
      </c>
      <c r="BB118">
        <v>2.8341210372583472E-3</v>
      </c>
      <c r="BC118">
        <v>2.8341210372583472E-3</v>
      </c>
      <c r="BD118">
        <v>2.8341210372583472E-3</v>
      </c>
      <c r="BE118">
        <v>2.8341210372583472E-3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946</v>
      </c>
      <c r="B119">
        <v>1000.0977417109244</v>
      </c>
      <c r="C119">
        <v>2.748369209719386E-3</v>
      </c>
      <c r="D119">
        <v>-40</v>
      </c>
      <c r="E119">
        <v>513</v>
      </c>
      <c r="F119">
        <v>-433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2.748369209719386E-3</v>
      </c>
      <c r="X119">
        <v>2.748369209719386E-3</v>
      </c>
      <c r="Y119">
        <v>2.748369209719386E-3</v>
      </c>
      <c r="Z119">
        <v>2.748369209719386E-3</v>
      </c>
      <c r="AA119">
        <v>2.748369209719386E-3</v>
      </c>
      <c r="AB119">
        <v>2.748369209719386E-3</v>
      </c>
      <c r="AC119">
        <v>2.748369209719386E-3</v>
      </c>
      <c r="AD119">
        <v>2.748369209719386E-3</v>
      </c>
      <c r="AE119">
        <v>2.748369209719386E-3</v>
      </c>
      <c r="AF119">
        <v>2.748369209719386E-3</v>
      </c>
      <c r="AG119">
        <v>2.748369209719386E-3</v>
      </c>
      <c r="AH119">
        <v>2.748369209719386E-3</v>
      </c>
      <c r="AI119">
        <v>2.748369209719386E-3</v>
      </c>
      <c r="AJ119">
        <v>2.748369209719386E-3</v>
      </c>
      <c r="AK119">
        <v>2.748369209719386E-3</v>
      </c>
      <c r="AL119">
        <v>2.748369209719386E-3</v>
      </c>
      <c r="AM119">
        <v>2.748369209719386E-3</v>
      </c>
      <c r="AN119">
        <v>2.748369209719386E-3</v>
      </c>
      <c r="AO119">
        <v>2.748369209719386E-3</v>
      </c>
      <c r="AP119">
        <v>2.748369209719386E-3</v>
      </c>
      <c r="AQ119">
        <v>2.748369209719386E-3</v>
      </c>
      <c r="AR119">
        <v>2.748369209719386E-3</v>
      </c>
      <c r="AS119">
        <v>2.748369209719386E-3</v>
      </c>
      <c r="AT119">
        <v>2.748369209719386E-3</v>
      </c>
      <c r="AU119">
        <v>2.748369209719386E-3</v>
      </c>
      <c r="AV119">
        <v>2.748369209719386E-3</v>
      </c>
      <c r="AW119">
        <v>2.748369209719386E-3</v>
      </c>
      <c r="AX119">
        <v>2.748369209719386E-3</v>
      </c>
      <c r="AY119">
        <v>2.748369209719386E-3</v>
      </c>
      <c r="AZ119">
        <v>2.748369209719386E-3</v>
      </c>
      <c r="BA119">
        <v>2.748369209719386E-3</v>
      </c>
      <c r="BB119">
        <v>2.748369209719386E-3</v>
      </c>
      <c r="BC119">
        <v>2.748369209719386E-3</v>
      </c>
      <c r="BD119">
        <v>2.748369209719386E-3</v>
      </c>
      <c r="BE119">
        <v>2.748369209719386E-3</v>
      </c>
      <c r="BF119">
        <v>2.748369209719386E-3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946</v>
      </c>
      <c r="B120">
        <v>1048.4105351174596</v>
      </c>
      <c r="C120">
        <v>2.8811376265412245E-3</v>
      </c>
      <c r="D120">
        <v>-47</v>
      </c>
      <c r="E120">
        <v>520</v>
      </c>
      <c r="F120">
        <v>-426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2.8811376265412245E-3</v>
      </c>
      <c r="Y120">
        <v>2.8811376265412245E-3</v>
      </c>
      <c r="Z120">
        <v>2.8811376265412245E-3</v>
      </c>
      <c r="AA120">
        <v>2.8811376265412245E-3</v>
      </c>
      <c r="AB120">
        <v>2.8811376265412245E-3</v>
      </c>
      <c r="AC120">
        <v>2.8811376265412245E-3</v>
      </c>
      <c r="AD120">
        <v>2.8811376265412245E-3</v>
      </c>
      <c r="AE120">
        <v>2.8811376265412245E-3</v>
      </c>
      <c r="AF120">
        <v>2.8811376265412245E-3</v>
      </c>
      <c r="AG120">
        <v>2.8811376265412245E-3</v>
      </c>
      <c r="AH120">
        <v>2.8811376265412245E-3</v>
      </c>
      <c r="AI120">
        <v>2.8811376265412245E-3</v>
      </c>
      <c r="AJ120">
        <v>2.8811376265412245E-3</v>
      </c>
      <c r="AK120">
        <v>2.8811376265412245E-3</v>
      </c>
      <c r="AL120">
        <v>2.8811376265412245E-3</v>
      </c>
      <c r="AM120">
        <v>2.8811376265412245E-3</v>
      </c>
      <c r="AN120">
        <v>2.8811376265412245E-3</v>
      </c>
      <c r="AO120">
        <v>2.8811376265412245E-3</v>
      </c>
      <c r="AP120">
        <v>2.8811376265412245E-3</v>
      </c>
      <c r="AQ120">
        <v>2.8811376265412245E-3</v>
      </c>
      <c r="AR120">
        <v>2.8811376265412245E-3</v>
      </c>
      <c r="AS120">
        <v>2.8811376265412245E-3</v>
      </c>
      <c r="AT120">
        <v>2.8811376265412245E-3</v>
      </c>
      <c r="AU120">
        <v>2.8811376265412245E-3</v>
      </c>
      <c r="AV120">
        <v>2.8811376265412245E-3</v>
      </c>
      <c r="AW120">
        <v>2.8811376265412245E-3</v>
      </c>
      <c r="AX120">
        <v>2.8811376265412245E-3</v>
      </c>
      <c r="AY120">
        <v>2.8811376265412245E-3</v>
      </c>
      <c r="AZ120">
        <v>2.8811376265412245E-3</v>
      </c>
      <c r="BA120">
        <v>2.8811376265412245E-3</v>
      </c>
      <c r="BB120">
        <v>2.8811376265412245E-3</v>
      </c>
      <c r="BC120">
        <v>2.8811376265412245E-3</v>
      </c>
      <c r="BD120">
        <v>2.8811376265412245E-3</v>
      </c>
      <c r="BE120">
        <v>2.8811376265412245E-3</v>
      </c>
      <c r="BF120">
        <v>2.8811376265412245E-3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937</v>
      </c>
      <c r="B121">
        <v>981.57059518559879</v>
      </c>
      <c r="C121">
        <v>2.697454747131906E-3</v>
      </c>
      <c r="D121">
        <v>-54</v>
      </c>
      <c r="E121">
        <v>522.5</v>
      </c>
      <c r="F121">
        <v>-414.5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2.697454747131906E-3</v>
      </c>
      <c r="Y121">
        <v>2.697454747131906E-3</v>
      </c>
      <c r="Z121">
        <v>2.697454747131906E-3</v>
      </c>
      <c r="AA121">
        <v>2.697454747131906E-3</v>
      </c>
      <c r="AB121">
        <v>2.697454747131906E-3</v>
      </c>
      <c r="AC121">
        <v>2.697454747131906E-3</v>
      </c>
      <c r="AD121">
        <v>2.697454747131906E-3</v>
      </c>
      <c r="AE121">
        <v>2.697454747131906E-3</v>
      </c>
      <c r="AF121">
        <v>2.697454747131906E-3</v>
      </c>
      <c r="AG121">
        <v>2.697454747131906E-3</v>
      </c>
      <c r="AH121">
        <v>2.697454747131906E-3</v>
      </c>
      <c r="AI121">
        <v>2.697454747131906E-3</v>
      </c>
      <c r="AJ121">
        <v>2.697454747131906E-3</v>
      </c>
      <c r="AK121">
        <v>2.697454747131906E-3</v>
      </c>
      <c r="AL121">
        <v>2.697454747131906E-3</v>
      </c>
      <c r="AM121">
        <v>2.697454747131906E-3</v>
      </c>
      <c r="AN121">
        <v>2.697454747131906E-3</v>
      </c>
      <c r="AO121">
        <v>2.697454747131906E-3</v>
      </c>
      <c r="AP121">
        <v>2.697454747131906E-3</v>
      </c>
      <c r="AQ121">
        <v>2.697454747131906E-3</v>
      </c>
      <c r="AR121">
        <v>2.697454747131906E-3</v>
      </c>
      <c r="AS121">
        <v>2.697454747131906E-3</v>
      </c>
      <c r="AT121">
        <v>2.697454747131906E-3</v>
      </c>
      <c r="AU121">
        <v>2.697454747131906E-3</v>
      </c>
      <c r="AV121">
        <v>2.697454747131906E-3</v>
      </c>
      <c r="AW121">
        <v>2.697454747131906E-3</v>
      </c>
      <c r="AX121">
        <v>2.697454747131906E-3</v>
      </c>
      <c r="AY121">
        <v>2.697454747131906E-3</v>
      </c>
      <c r="AZ121">
        <v>2.697454747131906E-3</v>
      </c>
      <c r="BA121">
        <v>2.697454747131906E-3</v>
      </c>
      <c r="BB121">
        <v>2.697454747131906E-3</v>
      </c>
      <c r="BC121">
        <v>2.697454747131906E-3</v>
      </c>
      <c r="BD121">
        <v>2.697454747131906E-3</v>
      </c>
      <c r="BE121">
        <v>2.697454747131906E-3</v>
      </c>
      <c r="BF121">
        <v>2.697454747131906E-3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946</v>
      </c>
      <c r="B122">
        <v>1022.5339932467723</v>
      </c>
      <c r="C122">
        <v>2.8100262861538885E-3</v>
      </c>
      <c r="D122">
        <v>-61</v>
      </c>
      <c r="E122">
        <v>534</v>
      </c>
      <c r="F122">
        <v>-412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2.8100262861538885E-3</v>
      </c>
      <c r="Y122">
        <v>2.8100262861538885E-3</v>
      </c>
      <c r="Z122">
        <v>2.8100262861538885E-3</v>
      </c>
      <c r="AA122">
        <v>2.8100262861538885E-3</v>
      </c>
      <c r="AB122">
        <v>2.8100262861538885E-3</v>
      </c>
      <c r="AC122">
        <v>2.8100262861538885E-3</v>
      </c>
      <c r="AD122">
        <v>2.8100262861538885E-3</v>
      </c>
      <c r="AE122">
        <v>2.8100262861538885E-3</v>
      </c>
      <c r="AF122">
        <v>2.8100262861538885E-3</v>
      </c>
      <c r="AG122">
        <v>2.8100262861538885E-3</v>
      </c>
      <c r="AH122">
        <v>2.8100262861538885E-3</v>
      </c>
      <c r="AI122">
        <v>2.8100262861538885E-3</v>
      </c>
      <c r="AJ122">
        <v>2.8100262861538885E-3</v>
      </c>
      <c r="AK122">
        <v>2.8100262861538885E-3</v>
      </c>
      <c r="AL122">
        <v>2.8100262861538885E-3</v>
      </c>
      <c r="AM122">
        <v>2.8100262861538885E-3</v>
      </c>
      <c r="AN122">
        <v>2.8100262861538885E-3</v>
      </c>
      <c r="AO122">
        <v>2.8100262861538885E-3</v>
      </c>
      <c r="AP122">
        <v>2.8100262861538885E-3</v>
      </c>
      <c r="AQ122">
        <v>2.8100262861538885E-3</v>
      </c>
      <c r="AR122">
        <v>2.8100262861538885E-3</v>
      </c>
      <c r="AS122">
        <v>2.8100262861538885E-3</v>
      </c>
      <c r="AT122">
        <v>2.8100262861538885E-3</v>
      </c>
      <c r="AU122">
        <v>2.8100262861538885E-3</v>
      </c>
      <c r="AV122">
        <v>2.8100262861538885E-3</v>
      </c>
      <c r="AW122">
        <v>2.8100262861538885E-3</v>
      </c>
      <c r="AX122">
        <v>2.8100262861538885E-3</v>
      </c>
      <c r="AY122">
        <v>2.8100262861538885E-3</v>
      </c>
      <c r="AZ122">
        <v>2.8100262861538885E-3</v>
      </c>
      <c r="BA122">
        <v>2.8100262861538885E-3</v>
      </c>
      <c r="BB122">
        <v>2.8100262861538885E-3</v>
      </c>
      <c r="BC122">
        <v>2.8100262861538885E-3</v>
      </c>
      <c r="BD122">
        <v>2.8100262861538885E-3</v>
      </c>
      <c r="BE122">
        <v>2.8100262861538885E-3</v>
      </c>
      <c r="BF122">
        <v>2.8100262861538885E-3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946</v>
      </c>
      <c r="B123">
        <v>1029.7434269987734</v>
      </c>
      <c r="C123">
        <v>2.8298385354142601E-3</v>
      </c>
      <c r="D123">
        <v>-68</v>
      </c>
      <c r="E123">
        <v>541</v>
      </c>
      <c r="F123">
        <v>-405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2.8298385354142601E-3</v>
      </c>
      <c r="Y123">
        <v>2.8298385354142601E-3</v>
      </c>
      <c r="Z123">
        <v>2.8298385354142601E-3</v>
      </c>
      <c r="AA123">
        <v>2.8298385354142601E-3</v>
      </c>
      <c r="AB123">
        <v>2.8298385354142601E-3</v>
      </c>
      <c r="AC123">
        <v>2.8298385354142601E-3</v>
      </c>
      <c r="AD123">
        <v>2.8298385354142601E-3</v>
      </c>
      <c r="AE123">
        <v>2.8298385354142601E-3</v>
      </c>
      <c r="AF123">
        <v>2.8298385354142601E-3</v>
      </c>
      <c r="AG123">
        <v>2.8298385354142601E-3</v>
      </c>
      <c r="AH123">
        <v>2.8298385354142601E-3</v>
      </c>
      <c r="AI123">
        <v>2.8298385354142601E-3</v>
      </c>
      <c r="AJ123">
        <v>2.8298385354142601E-3</v>
      </c>
      <c r="AK123">
        <v>2.8298385354142601E-3</v>
      </c>
      <c r="AL123">
        <v>2.8298385354142601E-3</v>
      </c>
      <c r="AM123">
        <v>2.8298385354142601E-3</v>
      </c>
      <c r="AN123">
        <v>2.8298385354142601E-3</v>
      </c>
      <c r="AO123">
        <v>2.8298385354142601E-3</v>
      </c>
      <c r="AP123">
        <v>2.8298385354142601E-3</v>
      </c>
      <c r="AQ123">
        <v>2.8298385354142601E-3</v>
      </c>
      <c r="AR123">
        <v>2.8298385354142601E-3</v>
      </c>
      <c r="AS123">
        <v>2.8298385354142601E-3</v>
      </c>
      <c r="AT123">
        <v>2.8298385354142601E-3</v>
      </c>
      <c r="AU123">
        <v>2.8298385354142601E-3</v>
      </c>
      <c r="AV123">
        <v>2.8298385354142601E-3</v>
      </c>
      <c r="AW123">
        <v>2.8298385354142601E-3</v>
      </c>
      <c r="AX123">
        <v>2.8298385354142601E-3</v>
      </c>
      <c r="AY123">
        <v>2.8298385354142601E-3</v>
      </c>
      <c r="AZ123">
        <v>2.8298385354142601E-3</v>
      </c>
      <c r="BA123">
        <v>2.8298385354142601E-3</v>
      </c>
      <c r="BB123">
        <v>2.8298385354142601E-3</v>
      </c>
      <c r="BC123">
        <v>2.8298385354142601E-3</v>
      </c>
      <c r="BD123">
        <v>2.8298385354142601E-3</v>
      </c>
      <c r="BE123">
        <v>2.8298385354142601E-3</v>
      </c>
      <c r="BF123">
        <v>2.8298385354142601E-3</v>
      </c>
      <c r="BG123">
        <v>2.8298385354142601E-3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946</v>
      </c>
      <c r="B124">
        <v>1049.3201061728571</v>
      </c>
      <c r="C124">
        <v>2.883637219309457E-3</v>
      </c>
      <c r="D124">
        <v>-75</v>
      </c>
      <c r="E124">
        <v>548</v>
      </c>
      <c r="F124">
        <v>-398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2.883637219309457E-3</v>
      </c>
      <c r="Z124">
        <v>2.883637219309457E-3</v>
      </c>
      <c r="AA124">
        <v>2.883637219309457E-3</v>
      </c>
      <c r="AB124">
        <v>2.883637219309457E-3</v>
      </c>
      <c r="AC124">
        <v>2.883637219309457E-3</v>
      </c>
      <c r="AD124">
        <v>2.883637219309457E-3</v>
      </c>
      <c r="AE124">
        <v>2.883637219309457E-3</v>
      </c>
      <c r="AF124">
        <v>2.883637219309457E-3</v>
      </c>
      <c r="AG124">
        <v>2.883637219309457E-3</v>
      </c>
      <c r="AH124">
        <v>2.883637219309457E-3</v>
      </c>
      <c r="AI124">
        <v>2.883637219309457E-3</v>
      </c>
      <c r="AJ124">
        <v>2.883637219309457E-3</v>
      </c>
      <c r="AK124">
        <v>2.883637219309457E-3</v>
      </c>
      <c r="AL124">
        <v>2.883637219309457E-3</v>
      </c>
      <c r="AM124">
        <v>2.883637219309457E-3</v>
      </c>
      <c r="AN124">
        <v>2.883637219309457E-3</v>
      </c>
      <c r="AO124">
        <v>2.883637219309457E-3</v>
      </c>
      <c r="AP124">
        <v>2.883637219309457E-3</v>
      </c>
      <c r="AQ124">
        <v>2.883637219309457E-3</v>
      </c>
      <c r="AR124">
        <v>2.883637219309457E-3</v>
      </c>
      <c r="AS124">
        <v>2.883637219309457E-3</v>
      </c>
      <c r="AT124">
        <v>2.883637219309457E-3</v>
      </c>
      <c r="AU124">
        <v>2.883637219309457E-3</v>
      </c>
      <c r="AV124">
        <v>2.883637219309457E-3</v>
      </c>
      <c r="AW124">
        <v>2.883637219309457E-3</v>
      </c>
      <c r="AX124">
        <v>2.883637219309457E-3</v>
      </c>
      <c r="AY124">
        <v>2.883637219309457E-3</v>
      </c>
      <c r="AZ124">
        <v>2.883637219309457E-3</v>
      </c>
      <c r="BA124">
        <v>2.883637219309457E-3</v>
      </c>
      <c r="BB124">
        <v>2.883637219309457E-3</v>
      </c>
      <c r="BC124">
        <v>2.883637219309457E-3</v>
      </c>
      <c r="BD124">
        <v>2.883637219309457E-3</v>
      </c>
      <c r="BE124">
        <v>2.883637219309457E-3</v>
      </c>
      <c r="BF124">
        <v>2.883637219309457E-3</v>
      </c>
      <c r="BG124">
        <v>2.883637219309457E-3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946</v>
      </c>
      <c r="B125">
        <v>996.61033848237491</v>
      </c>
      <c r="C125">
        <v>2.7387854747948134E-3</v>
      </c>
      <c r="D125">
        <v>-68</v>
      </c>
      <c r="E125">
        <v>541</v>
      </c>
      <c r="F125">
        <v>-405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2.7387854747948134E-3</v>
      </c>
      <c r="Y125">
        <v>2.7387854747948134E-3</v>
      </c>
      <c r="Z125">
        <v>2.7387854747948134E-3</v>
      </c>
      <c r="AA125">
        <v>2.7387854747948134E-3</v>
      </c>
      <c r="AB125">
        <v>2.7387854747948134E-3</v>
      </c>
      <c r="AC125">
        <v>2.7387854747948134E-3</v>
      </c>
      <c r="AD125">
        <v>2.7387854747948134E-3</v>
      </c>
      <c r="AE125">
        <v>2.7387854747948134E-3</v>
      </c>
      <c r="AF125">
        <v>2.7387854747948134E-3</v>
      </c>
      <c r="AG125">
        <v>2.7387854747948134E-3</v>
      </c>
      <c r="AH125">
        <v>2.7387854747948134E-3</v>
      </c>
      <c r="AI125">
        <v>2.7387854747948134E-3</v>
      </c>
      <c r="AJ125">
        <v>2.7387854747948134E-3</v>
      </c>
      <c r="AK125">
        <v>2.7387854747948134E-3</v>
      </c>
      <c r="AL125">
        <v>2.7387854747948134E-3</v>
      </c>
      <c r="AM125">
        <v>2.7387854747948134E-3</v>
      </c>
      <c r="AN125">
        <v>2.7387854747948134E-3</v>
      </c>
      <c r="AO125">
        <v>2.7387854747948134E-3</v>
      </c>
      <c r="AP125">
        <v>2.7387854747948134E-3</v>
      </c>
      <c r="AQ125">
        <v>2.7387854747948134E-3</v>
      </c>
      <c r="AR125">
        <v>2.7387854747948134E-3</v>
      </c>
      <c r="AS125">
        <v>2.7387854747948134E-3</v>
      </c>
      <c r="AT125">
        <v>2.7387854747948134E-3</v>
      </c>
      <c r="AU125">
        <v>2.7387854747948134E-3</v>
      </c>
      <c r="AV125">
        <v>2.7387854747948134E-3</v>
      </c>
      <c r="AW125">
        <v>2.7387854747948134E-3</v>
      </c>
      <c r="AX125">
        <v>2.7387854747948134E-3</v>
      </c>
      <c r="AY125">
        <v>2.7387854747948134E-3</v>
      </c>
      <c r="AZ125">
        <v>2.7387854747948134E-3</v>
      </c>
      <c r="BA125">
        <v>2.7387854747948134E-3</v>
      </c>
      <c r="BB125">
        <v>2.7387854747948134E-3</v>
      </c>
      <c r="BC125">
        <v>2.7387854747948134E-3</v>
      </c>
      <c r="BD125">
        <v>2.7387854747948134E-3</v>
      </c>
      <c r="BE125">
        <v>2.7387854747948134E-3</v>
      </c>
      <c r="BF125">
        <v>2.7387854747948134E-3</v>
      </c>
      <c r="BG125">
        <v>2.7387854747948134E-3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946</v>
      </c>
      <c r="B126">
        <v>1045.0006138502611</v>
      </c>
      <c r="C126">
        <v>2.8717668198415683E-3</v>
      </c>
      <c r="D126">
        <v>-61</v>
      </c>
      <c r="E126">
        <v>534</v>
      </c>
      <c r="F126">
        <v>-412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2.8717668198415683E-3</v>
      </c>
      <c r="Y126">
        <v>2.8717668198415683E-3</v>
      </c>
      <c r="Z126">
        <v>2.8717668198415683E-3</v>
      </c>
      <c r="AA126">
        <v>2.8717668198415683E-3</v>
      </c>
      <c r="AB126">
        <v>2.8717668198415683E-3</v>
      </c>
      <c r="AC126">
        <v>2.8717668198415683E-3</v>
      </c>
      <c r="AD126">
        <v>2.8717668198415683E-3</v>
      </c>
      <c r="AE126">
        <v>2.8717668198415683E-3</v>
      </c>
      <c r="AF126">
        <v>2.8717668198415683E-3</v>
      </c>
      <c r="AG126">
        <v>2.8717668198415683E-3</v>
      </c>
      <c r="AH126">
        <v>2.8717668198415683E-3</v>
      </c>
      <c r="AI126">
        <v>2.8717668198415683E-3</v>
      </c>
      <c r="AJ126">
        <v>2.8717668198415683E-3</v>
      </c>
      <c r="AK126">
        <v>2.8717668198415683E-3</v>
      </c>
      <c r="AL126">
        <v>2.8717668198415683E-3</v>
      </c>
      <c r="AM126">
        <v>2.8717668198415683E-3</v>
      </c>
      <c r="AN126">
        <v>2.8717668198415683E-3</v>
      </c>
      <c r="AO126">
        <v>2.8717668198415683E-3</v>
      </c>
      <c r="AP126">
        <v>2.8717668198415683E-3</v>
      </c>
      <c r="AQ126">
        <v>2.8717668198415683E-3</v>
      </c>
      <c r="AR126">
        <v>2.8717668198415683E-3</v>
      </c>
      <c r="AS126">
        <v>2.8717668198415683E-3</v>
      </c>
      <c r="AT126">
        <v>2.8717668198415683E-3</v>
      </c>
      <c r="AU126">
        <v>2.8717668198415683E-3</v>
      </c>
      <c r="AV126">
        <v>2.8717668198415683E-3</v>
      </c>
      <c r="AW126">
        <v>2.8717668198415683E-3</v>
      </c>
      <c r="AX126">
        <v>2.8717668198415683E-3</v>
      </c>
      <c r="AY126">
        <v>2.8717668198415683E-3</v>
      </c>
      <c r="AZ126">
        <v>2.8717668198415683E-3</v>
      </c>
      <c r="BA126">
        <v>2.8717668198415683E-3</v>
      </c>
      <c r="BB126">
        <v>2.8717668198415683E-3</v>
      </c>
      <c r="BC126">
        <v>2.8717668198415683E-3</v>
      </c>
      <c r="BD126">
        <v>2.8717668198415683E-3</v>
      </c>
      <c r="BE126">
        <v>2.8717668198415683E-3</v>
      </c>
      <c r="BF126">
        <v>2.8717668198415683E-3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946</v>
      </c>
      <c r="B127">
        <v>1026.0984757492174</v>
      </c>
      <c r="C127">
        <v>2.8198218426777381E-3</v>
      </c>
      <c r="D127">
        <v>-54</v>
      </c>
      <c r="E127">
        <v>527</v>
      </c>
      <c r="F127">
        <v>-419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2.8198218426777381E-3</v>
      </c>
      <c r="Y127">
        <v>2.8198218426777381E-3</v>
      </c>
      <c r="Z127">
        <v>2.8198218426777381E-3</v>
      </c>
      <c r="AA127">
        <v>2.8198218426777381E-3</v>
      </c>
      <c r="AB127">
        <v>2.8198218426777381E-3</v>
      </c>
      <c r="AC127">
        <v>2.8198218426777381E-3</v>
      </c>
      <c r="AD127">
        <v>2.8198218426777381E-3</v>
      </c>
      <c r="AE127">
        <v>2.8198218426777381E-3</v>
      </c>
      <c r="AF127">
        <v>2.8198218426777381E-3</v>
      </c>
      <c r="AG127">
        <v>2.8198218426777381E-3</v>
      </c>
      <c r="AH127">
        <v>2.8198218426777381E-3</v>
      </c>
      <c r="AI127">
        <v>2.8198218426777381E-3</v>
      </c>
      <c r="AJ127">
        <v>2.8198218426777381E-3</v>
      </c>
      <c r="AK127">
        <v>2.8198218426777381E-3</v>
      </c>
      <c r="AL127">
        <v>2.8198218426777381E-3</v>
      </c>
      <c r="AM127">
        <v>2.8198218426777381E-3</v>
      </c>
      <c r="AN127">
        <v>2.8198218426777381E-3</v>
      </c>
      <c r="AO127">
        <v>2.8198218426777381E-3</v>
      </c>
      <c r="AP127">
        <v>2.8198218426777381E-3</v>
      </c>
      <c r="AQ127">
        <v>2.8198218426777381E-3</v>
      </c>
      <c r="AR127">
        <v>2.8198218426777381E-3</v>
      </c>
      <c r="AS127">
        <v>2.8198218426777381E-3</v>
      </c>
      <c r="AT127">
        <v>2.8198218426777381E-3</v>
      </c>
      <c r="AU127">
        <v>2.8198218426777381E-3</v>
      </c>
      <c r="AV127">
        <v>2.8198218426777381E-3</v>
      </c>
      <c r="AW127">
        <v>2.8198218426777381E-3</v>
      </c>
      <c r="AX127">
        <v>2.8198218426777381E-3</v>
      </c>
      <c r="AY127">
        <v>2.8198218426777381E-3</v>
      </c>
      <c r="AZ127">
        <v>2.8198218426777381E-3</v>
      </c>
      <c r="BA127">
        <v>2.8198218426777381E-3</v>
      </c>
      <c r="BB127">
        <v>2.8198218426777381E-3</v>
      </c>
      <c r="BC127">
        <v>2.8198218426777381E-3</v>
      </c>
      <c r="BD127">
        <v>2.8198218426777381E-3</v>
      </c>
      <c r="BE127">
        <v>2.8198218426777381E-3</v>
      </c>
      <c r="BF127">
        <v>2.8198218426777381E-3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946</v>
      </c>
      <c r="B128">
        <v>1002.6370372042975</v>
      </c>
      <c r="C128">
        <v>2.7553474492026855E-3</v>
      </c>
      <c r="D128">
        <v>-47</v>
      </c>
      <c r="E128">
        <v>520</v>
      </c>
      <c r="F128">
        <v>-426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2.7553474492026855E-3</v>
      </c>
      <c r="Y128">
        <v>2.7553474492026855E-3</v>
      </c>
      <c r="Z128">
        <v>2.7553474492026855E-3</v>
      </c>
      <c r="AA128">
        <v>2.7553474492026855E-3</v>
      </c>
      <c r="AB128">
        <v>2.7553474492026855E-3</v>
      </c>
      <c r="AC128">
        <v>2.7553474492026855E-3</v>
      </c>
      <c r="AD128">
        <v>2.7553474492026855E-3</v>
      </c>
      <c r="AE128">
        <v>2.7553474492026855E-3</v>
      </c>
      <c r="AF128">
        <v>2.7553474492026855E-3</v>
      </c>
      <c r="AG128">
        <v>2.7553474492026855E-3</v>
      </c>
      <c r="AH128">
        <v>2.7553474492026855E-3</v>
      </c>
      <c r="AI128">
        <v>2.7553474492026855E-3</v>
      </c>
      <c r="AJ128">
        <v>2.7553474492026855E-3</v>
      </c>
      <c r="AK128">
        <v>2.7553474492026855E-3</v>
      </c>
      <c r="AL128">
        <v>2.7553474492026855E-3</v>
      </c>
      <c r="AM128">
        <v>2.7553474492026855E-3</v>
      </c>
      <c r="AN128">
        <v>2.7553474492026855E-3</v>
      </c>
      <c r="AO128">
        <v>2.7553474492026855E-3</v>
      </c>
      <c r="AP128">
        <v>2.7553474492026855E-3</v>
      </c>
      <c r="AQ128">
        <v>2.7553474492026855E-3</v>
      </c>
      <c r="AR128">
        <v>2.7553474492026855E-3</v>
      </c>
      <c r="AS128">
        <v>2.7553474492026855E-3</v>
      </c>
      <c r="AT128">
        <v>2.7553474492026855E-3</v>
      </c>
      <c r="AU128">
        <v>2.7553474492026855E-3</v>
      </c>
      <c r="AV128">
        <v>2.7553474492026855E-3</v>
      </c>
      <c r="AW128">
        <v>2.7553474492026855E-3</v>
      </c>
      <c r="AX128">
        <v>2.7553474492026855E-3</v>
      </c>
      <c r="AY128">
        <v>2.7553474492026855E-3</v>
      </c>
      <c r="AZ128">
        <v>2.7553474492026855E-3</v>
      </c>
      <c r="BA128">
        <v>2.7553474492026855E-3</v>
      </c>
      <c r="BB128">
        <v>2.7553474492026855E-3</v>
      </c>
      <c r="BC128">
        <v>2.7553474492026855E-3</v>
      </c>
      <c r="BD128">
        <v>2.7553474492026855E-3</v>
      </c>
      <c r="BE128">
        <v>2.7553474492026855E-3</v>
      </c>
      <c r="BF128">
        <v>2.7553474492026855E-3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946</v>
      </c>
      <c r="B129">
        <v>1049.7927899301221</v>
      </c>
      <c r="C129">
        <v>2.884936201829085E-3</v>
      </c>
      <c r="D129">
        <v>-40</v>
      </c>
      <c r="E129">
        <v>513</v>
      </c>
      <c r="F129">
        <v>-433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2.884936201829085E-3</v>
      </c>
      <c r="X129">
        <v>2.884936201829085E-3</v>
      </c>
      <c r="Y129">
        <v>2.884936201829085E-3</v>
      </c>
      <c r="Z129">
        <v>2.884936201829085E-3</v>
      </c>
      <c r="AA129">
        <v>2.884936201829085E-3</v>
      </c>
      <c r="AB129">
        <v>2.884936201829085E-3</v>
      </c>
      <c r="AC129">
        <v>2.884936201829085E-3</v>
      </c>
      <c r="AD129">
        <v>2.884936201829085E-3</v>
      </c>
      <c r="AE129">
        <v>2.884936201829085E-3</v>
      </c>
      <c r="AF129">
        <v>2.884936201829085E-3</v>
      </c>
      <c r="AG129">
        <v>2.884936201829085E-3</v>
      </c>
      <c r="AH129">
        <v>2.884936201829085E-3</v>
      </c>
      <c r="AI129">
        <v>2.884936201829085E-3</v>
      </c>
      <c r="AJ129">
        <v>2.884936201829085E-3</v>
      </c>
      <c r="AK129">
        <v>2.884936201829085E-3</v>
      </c>
      <c r="AL129">
        <v>2.884936201829085E-3</v>
      </c>
      <c r="AM129">
        <v>2.884936201829085E-3</v>
      </c>
      <c r="AN129">
        <v>2.884936201829085E-3</v>
      </c>
      <c r="AO129">
        <v>2.884936201829085E-3</v>
      </c>
      <c r="AP129">
        <v>2.884936201829085E-3</v>
      </c>
      <c r="AQ129">
        <v>2.884936201829085E-3</v>
      </c>
      <c r="AR129">
        <v>2.884936201829085E-3</v>
      </c>
      <c r="AS129">
        <v>2.884936201829085E-3</v>
      </c>
      <c r="AT129">
        <v>2.884936201829085E-3</v>
      </c>
      <c r="AU129">
        <v>2.884936201829085E-3</v>
      </c>
      <c r="AV129">
        <v>2.884936201829085E-3</v>
      </c>
      <c r="AW129">
        <v>2.884936201829085E-3</v>
      </c>
      <c r="AX129">
        <v>2.884936201829085E-3</v>
      </c>
      <c r="AY129">
        <v>2.884936201829085E-3</v>
      </c>
      <c r="AZ129">
        <v>2.884936201829085E-3</v>
      </c>
      <c r="BA129">
        <v>2.884936201829085E-3</v>
      </c>
      <c r="BB129">
        <v>2.884936201829085E-3</v>
      </c>
      <c r="BC129">
        <v>2.884936201829085E-3</v>
      </c>
      <c r="BD129">
        <v>2.884936201829085E-3</v>
      </c>
      <c r="BE129">
        <v>2.884936201829085E-3</v>
      </c>
      <c r="BF129">
        <v>2.884936201829085E-3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946</v>
      </c>
      <c r="B130">
        <v>1037.899544161216</v>
      </c>
      <c r="C130">
        <v>2.8522523659282382E-3</v>
      </c>
      <c r="D130">
        <v>-30</v>
      </c>
      <c r="E130">
        <v>503</v>
      </c>
      <c r="F130">
        <v>-443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2.8522523659282382E-3</v>
      </c>
      <c r="X130">
        <v>2.8522523659282382E-3</v>
      </c>
      <c r="Y130">
        <v>2.8522523659282382E-3</v>
      </c>
      <c r="Z130">
        <v>2.8522523659282382E-3</v>
      </c>
      <c r="AA130">
        <v>2.8522523659282382E-3</v>
      </c>
      <c r="AB130">
        <v>2.8522523659282382E-3</v>
      </c>
      <c r="AC130">
        <v>2.8522523659282382E-3</v>
      </c>
      <c r="AD130">
        <v>2.8522523659282382E-3</v>
      </c>
      <c r="AE130">
        <v>2.8522523659282382E-3</v>
      </c>
      <c r="AF130">
        <v>2.8522523659282382E-3</v>
      </c>
      <c r="AG130">
        <v>2.8522523659282382E-3</v>
      </c>
      <c r="AH130">
        <v>2.8522523659282382E-3</v>
      </c>
      <c r="AI130">
        <v>2.8522523659282382E-3</v>
      </c>
      <c r="AJ130">
        <v>2.8522523659282382E-3</v>
      </c>
      <c r="AK130">
        <v>2.8522523659282382E-3</v>
      </c>
      <c r="AL130">
        <v>2.8522523659282382E-3</v>
      </c>
      <c r="AM130">
        <v>2.8522523659282382E-3</v>
      </c>
      <c r="AN130">
        <v>2.8522523659282382E-3</v>
      </c>
      <c r="AO130">
        <v>2.8522523659282382E-3</v>
      </c>
      <c r="AP130">
        <v>2.8522523659282382E-3</v>
      </c>
      <c r="AQ130">
        <v>2.8522523659282382E-3</v>
      </c>
      <c r="AR130">
        <v>2.8522523659282382E-3</v>
      </c>
      <c r="AS130">
        <v>2.8522523659282382E-3</v>
      </c>
      <c r="AT130">
        <v>2.8522523659282382E-3</v>
      </c>
      <c r="AU130">
        <v>2.8522523659282382E-3</v>
      </c>
      <c r="AV130">
        <v>2.8522523659282382E-3</v>
      </c>
      <c r="AW130">
        <v>2.8522523659282382E-3</v>
      </c>
      <c r="AX130">
        <v>2.8522523659282382E-3</v>
      </c>
      <c r="AY130">
        <v>2.8522523659282382E-3</v>
      </c>
      <c r="AZ130">
        <v>2.8522523659282382E-3</v>
      </c>
      <c r="BA130">
        <v>2.8522523659282382E-3</v>
      </c>
      <c r="BB130">
        <v>2.8522523659282382E-3</v>
      </c>
      <c r="BC130">
        <v>2.8522523659282382E-3</v>
      </c>
      <c r="BD130">
        <v>2.8522523659282382E-3</v>
      </c>
      <c r="BE130">
        <v>2.8522523659282382E-3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946</v>
      </c>
      <c r="B131">
        <v>1036.8909554265888</v>
      </c>
      <c r="C131">
        <v>2.8494806626157428E-3</v>
      </c>
      <c r="D131">
        <v>-20</v>
      </c>
      <c r="E131">
        <v>493</v>
      </c>
      <c r="F131">
        <v>-453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2.8494806626157428E-3</v>
      </c>
      <c r="X131">
        <v>2.8494806626157428E-3</v>
      </c>
      <c r="Y131">
        <v>2.8494806626157428E-3</v>
      </c>
      <c r="Z131">
        <v>2.8494806626157428E-3</v>
      </c>
      <c r="AA131">
        <v>2.8494806626157428E-3</v>
      </c>
      <c r="AB131">
        <v>2.8494806626157428E-3</v>
      </c>
      <c r="AC131">
        <v>2.8494806626157428E-3</v>
      </c>
      <c r="AD131">
        <v>2.8494806626157428E-3</v>
      </c>
      <c r="AE131">
        <v>2.8494806626157428E-3</v>
      </c>
      <c r="AF131">
        <v>2.8494806626157428E-3</v>
      </c>
      <c r="AG131">
        <v>2.8494806626157428E-3</v>
      </c>
      <c r="AH131">
        <v>2.8494806626157428E-3</v>
      </c>
      <c r="AI131">
        <v>2.8494806626157428E-3</v>
      </c>
      <c r="AJ131">
        <v>2.8494806626157428E-3</v>
      </c>
      <c r="AK131">
        <v>2.8494806626157428E-3</v>
      </c>
      <c r="AL131">
        <v>2.8494806626157428E-3</v>
      </c>
      <c r="AM131">
        <v>2.8494806626157428E-3</v>
      </c>
      <c r="AN131">
        <v>2.8494806626157428E-3</v>
      </c>
      <c r="AO131">
        <v>2.8494806626157428E-3</v>
      </c>
      <c r="AP131">
        <v>2.8494806626157428E-3</v>
      </c>
      <c r="AQ131">
        <v>2.8494806626157428E-3</v>
      </c>
      <c r="AR131">
        <v>2.8494806626157428E-3</v>
      </c>
      <c r="AS131">
        <v>2.8494806626157428E-3</v>
      </c>
      <c r="AT131">
        <v>2.8494806626157428E-3</v>
      </c>
      <c r="AU131">
        <v>2.8494806626157428E-3</v>
      </c>
      <c r="AV131">
        <v>2.8494806626157428E-3</v>
      </c>
      <c r="AW131">
        <v>2.8494806626157428E-3</v>
      </c>
      <c r="AX131">
        <v>2.8494806626157428E-3</v>
      </c>
      <c r="AY131">
        <v>2.8494806626157428E-3</v>
      </c>
      <c r="AZ131">
        <v>2.8494806626157428E-3</v>
      </c>
      <c r="BA131">
        <v>2.8494806626157428E-3</v>
      </c>
      <c r="BB131">
        <v>2.8494806626157428E-3</v>
      </c>
      <c r="BC131">
        <v>2.8494806626157428E-3</v>
      </c>
      <c r="BD131">
        <v>2.8494806626157428E-3</v>
      </c>
      <c r="BE131">
        <v>2.8494806626157428E-3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946</v>
      </c>
      <c r="B132">
        <v>1029.3755770623745</v>
      </c>
      <c r="C132">
        <v>2.8288276467812487E-3</v>
      </c>
      <c r="D132">
        <v>-10</v>
      </c>
      <c r="E132">
        <v>483</v>
      </c>
      <c r="F132">
        <v>-463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2.8288276467812487E-3</v>
      </c>
      <c r="W132">
        <v>2.8288276467812487E-3</v>
      </c>
      <c r="X132">
        <v>2.8288276467812487E-3</v>
      </c>
      <c r="Y132">
        <v>2.8288276467812487E-3</v>
      </c>
      <c r="Z132">
        <v>2.8288276467812487E-3</v>
      </c>
      <c r="AA132">
        <v>2.8288276467812487E-3</v>
      </c>
      <c r="AB132">
        <v>2.8288276467812487E-3</v>
      </c>
      <c r="AC132">
        <v>2.8288276467812487E-3</v>
      </c>
      <c r="AD132">
        <v>2.8288276467812487E-3</v>
      </c>
      <c r="AE132">
        <v>2.8288276467812487E-3</v>
      </c>
      <c r="AF132">
        <v>2.8288276467812487E-3</v>
      </c>
      <c r="AG132">
        <v>2.8288276467812487E-3</v>
      </c>
      <c r="AH132">
        <v>2.8288276467812487E-3</v>
      </c>
      <c r="AI132">
        <v>2.8288276467812487E-3</v>
      </c>
      <c r="AJ132">
        <v>2.8288276467812487E-3</v>
      </c>
      <c r="AK132">
        <v>2.8288276467812487E-3</v>
      </c>
      <c r="AL132">
        <v>2.8288276467812487E-3</v>
      </c>
      <c r="AM132">
        <v>2.8288276467812487E-3</v>
      </c>
      <c r="AN132">
        <v>2.8288276467812487E-3</v>
      </c>
      <c r="AO132">
        <v>2.8288276467812487E-3</v>
      </c>
      <c r="AP132">
        <v>2.8288276467812487E-3</v>
      </c>
      <c r="AQ132">
        <v>2.8288276467812487E-3</v>
      </c>
      <c r="AR132">
        <v>2.8288276467812487E-3</v>
      </c>
      <c r="AS132">
        <v>2.8288276467812487E-3</v>
      </c>
      <c r="AT132">
        <v>2.8288276467812487E-3</v>
      </c>
      <c r="AU132">
        <v>2.8288276467812487E-3</v>
      </c>
      <c r="AV132">
        <v>2.8288276467812487E-3</v>
      </c>
      <c r="AW132">
        <v>2.8288276467812487E-3</v>
      </c>
      <c r="AX132">
        <v>2.8288276467812487E-3</v>
      </c>
      <c r="AY132">
        <v>2.8288276467812487E-3</v>
      </c>
      <c r="AZ132">
        <v>2.8288276467812487E-3</v>
      </c>
      <c r="BA132">
        <v>2.8288276467812487E-3</v>
      </c>
      <c r="BB132">
        <v>2.8288276467812487E-3</v>
      </c>
      <c r="BC132">
        <v>2.8288276467812487E-3</v>
      </c>
      <c r="BD132">
        <v>2.8288276467812487E-3</v>
      </c>
      <c r="BE132">
        <v>2.8288276467812487E-3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937</v>
      </c>
      <c r="B133">
        <v>1071.0345760986788</v>
      </c>
      <c r="C133">
        <v>2.9433107672642892E-3</v>
      </c>
      <c r="D133">
        <v>0</v>
      </c>
      <c r="E133">
        <v>468.5</v>
      </c>
      <c r="F133">
        <v>-468.5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2.9433107672642892E-3</v>
      </c>
      <c r="W133">
        <v>2.9433107672642892E-3</v>
      </c>
      <c r="X133">
        <v>2.9433107672642892E-3</v>
      </c>
      <c r="Y133">
        <v>2.9433107672642892E-3</v>
      </c>
      <c r="Z133">
        <v>2.9433107672642892E-3</v>
      </c>
      <c r="AA133">
        <v>2.9433107672642892E-3</v>
      </c>
      <c r="AB133">
        <v>2.9433107672642892E-3</v>
      </c>
      <c r="AC133">
        <v>2.9433107672642892E-3</v>
      </c>
      <c r="AD133">
        <v>2.9433107672642892E-3</v>
      </c>
      <c r="AE133">
        <v>2.9433107672642892E-3</v>
      </c>
      <c r="AF133">
        <v>2.9433107672642892E-3</v>
      </c>
      <c r="AG133">
        <v>2.9433107672642892E-3</v>
      </c>
      <c r="AH133">
        <v>2.9433107672642892E-3</v>
      </c>
      <c r="AI133">
        <v>2.9433107672642892E-3</v>
      </c>
      <c r="AJ133">
        <v>2.9433107672642892E-3</v>
      </c>
      <c r="AK133">
        <v>2.9433107672642892E-3</v>
      </c>
      <c r="AL133">
        <v>2.9433107672642892E-3</v>
      </c>
      <c r="AM133">
        <v>2.9433107672642892E-3</v>
      </c>
      <c r="AN133">
        <v>2.9433107672642892E-3</v>
      </c>
      <c r="AO133">
        <v>2.9433107672642892E-3</v>
      </c>
      <c r="AP133">
        <v>2.9433107672642892E-3</v>
      </c>
      <c r="AQ133">
        <v>2.9433107672642892E-3</v>
      </c>
      <c r="AR133">
        <v>2.9433107672642892E-3</v>
      </c>
      <c r="AS133">
        <v>2.9433107672642892E-3</v>
      </c>
      <c r="AT133">
        <v>2.9433107672642892E-3</v>
      </c>
      <c r="AU133">
        <v>2.9433107672642892E-3</v>
      </c>
      <c r="AV133">
        <v>2.9433107672642892E-3</v>
      </c>
      <c r="AW133">
        <v>2.9433107672642892E-3</v>
      </c>
      <c r="AX133">
        <v>2.9433107672642892E-3</v>
      </c>
      <c r="AY133">
        <v>2.9433107672642892E-3</v>
      </c>
      <c r="AZ133">
        <v>2.9433107672642892E-3</v>
      </c>
      <c r="BA133">
        <v>2.9433107672642892E-3</v>
      </c>
      <c r="BB133">
        <v>2.9433107672642892E-3</v>
      </c>
      <c r="BC133">
        <v>2.9433107672642892E-3</v>
      </c>
      <c r="BD133">
        <v>2.9433107672642892E-3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946</v>
      </c>
      <c r="B134">
        <v>999.51017109668567</v>
      </c>
      <c r="C134">
        <v>2.7467545065585262E-3</v>
      </c>
      <c r="D134">
        <v>10</v>
      </c>
      <c r="E134">
        <v>463</v>
      </c>
      <c r="F134">
        <v>-483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2.7467545065585262E-3</v>
      </c>
      <c r="V134">
        <v>2.7467545065585262E-3</v>
      </c>
      <c r="W134">
        <v>2.7467545065585262E-3</v>
      </c>
      <c r="X134">
        <v>2.7467545065585262E-3</v>
      </c>
      <c r="Y134">
        <v>2.7467545065585262E-3</v>
      </c>
      <c r="Z134">
        <v>2.7467545065585262E-3</v>
      </c>
      <c r="AA134">
        <v>2.7467545065585262E-3</v>
      </c>
      <c r="AB134">
        <v>2.7467545065585262E-3</v>
      </c>
      <c r="AC134">
        <v>2.7467545065585262E-3</v>
      </c>
      <c r="AD134">
        <v>2.7467545065585262E-3</v>
      </c>
      <c r="AE134">
        <v>2.7467545065585262E-3</v>
      </c>
      <c r="AF134">
        <v>2.7467545065585262E-3</v>
      </c>
      <c r="AG134">
        <v>2.7467545065585262E-3</v>
      </c>
      <c r="AH134">
        <v>2.7467545065585262E-3</v>
      </c>
      <c r="AI134">
        <v>2.7467545065585262E-3</v>
      </c>
      <c r="AJ134">
        <v>2.7467545065585262E-3</v>
      </c>
      <c r="AK134">
        <v>2.7467545065585262E-3</v>
      </c>
      <c r="AL134">
        <v>2.7467545065585262E-3</v>
      </c>
      <c r="AM134">
        <v>2.7467545065585262E-3</v>
      </c>
      <c r="AN134">
        <v>2.7467545065585262E-3</v>
      </c>
      <c r="AO134">
        <v>2.7467545065585262E-3</v>
      </c>
      <c r="AP134">
        <v>2.7467545065585262E-3</v>
      </c>
      <c r="AQ134">
        <v>2.7467545065585262E-3</v>
      </c>
      <c r="AR134">
        <v>2.7467545065585262E-3</v>
      </c>
      <c r="AS134">
        <v>2.7467545065585262E-3</v>
      </c>
      <c r="AT134">
        <v>2.7467545065585262E-3</v>
      </c>
      <c r="AU134">
        <v>2.7467545065585262E-3</v>
      </c>
      <c r="AV134">
        <v>2.7467545065585262E-3</v>
      </c>
      <c r="AW134">
        <v>2.7467545065585262E-3</v>
      </c>
      <c r="AX134">
        <v>2.7467545065585262E-3</v>
      </c>
      <c r="AY134">
        <v>2.7467545065585262E-3</v>
      </c>
      <c r="AZ134">
        <v>2.7467545065585262E-3</v>
      </c>
      <c r="BA134">
        <v>2.7467545065585262E-3</v>
      </c>
      <c r="BB134">
        <v>2.7467545065585262E-3</v>
      </c>
      <c r="BC134">
        <v>2.7467545065585262E-3</v>
      </c>
      <c r="BD134">
        <v>2.7467545065585262E-3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946</v>
      </c>
      <c r="B135">
        <v>990.26177299584924</v>
      </c>
      <c r="C135">
        <v>2.7213389781361921E-3</v>
      </c>
      <c r="D135">
        <v>20</v>
      </c>
      <c r="E135">
        <v>453</v>
      </c>
      <c r="F135">
        <v>-493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2.7213389781361921E-3</v>
      </c>
      <c r="V135">
        <v>2.7213389781361921E-3</v>
      </c>
      <c r="W135">
        <v>2.7213389781361921E-3</v>
      </c>
      <c r="X135">
        <v>2.7213389781361921E-3</v>
      </c>
      <c r="Y135">
        <v>2.7213389781361921E-3</v>
      </c>
      <c r="Z135">
        <v>2.7213389781361921E-3</v>
      </c>
      <c r="AA135">
        <v>2.7213389781361921E-3</v>
      </c>
      <c r="AB135">
        <v>2.7213389781361921E-3</v>
      </c>
      <c r="AC135">
        <v>2.7213389781361921E-3</v>
      </c>
      <c r="AD135">
        <v>2.7213389781361921E-3</v>
      </c>
      <c r="AE135">
        <v>2.7213389781361921E-3</v>
      </c>
      <c r="AF135">
        <v>2.7213389781361921E-3</v>
      </c>
      <c r="AG135">
        <v>2.7213389781361921E-3</v>
      </c>
      <c r="AH135">
        <v>2.7213389781361921E-3</v>
      </c>
      <c r="AI135">
        <v>2.7213389781361921E-3</v>
      </c>
      <c r="AJ135">
        <v>2.7213389781361921E-3</v>
      </c>
      <c r="AK135">
        <v>2.7213389781361921E-3</v>
      </c>
      <c r="AL135">
        <v>2.7213389781361921E-3</v>
      </c>
      <c r="AM135">
        <v>2.7213389781361921E-3</v>
      </c>
      <c r="AN135">
        <v>2.7213389781361921E-3</v>
      </c>
      <c r="AO135">
        <v>2.7213389781361921E-3</v>
      </c>
      <c r="AP135">
        <v>2.7213389781361921E-3</v>
      </c>
      <c r="AQ135">
        <v>2.7213389781361921E-3</v>
      </c>
      <c r="AR135">
        <v>2.7213389781361921E-3</v>
      </c>
      <c r="AS135">
        <v>2.7213389781361921E-3</v>
      </c>
      <c r="AT135">
        <v>2.7213389781361921E-3</v>
      </c>
      <c r="AU135">
        <v>2.7213389781361921E-3</v>
      </c>
      <c r="AV135">
        <v>2.7213389781361921E-3</v>
      </c>
      <c r="AW135">
        <v>2.7213389781361921E-3</v>
      </c>
      <c r="AX135">
        <v>2.7213389781361921E-3</v>
      </c>
      <c r="AY135">
        <v>2.7213389781361921E-3</v>
      </c>
      <c r="AZ135">
        <v>2.7213389781361921E-3</v>
      </c>
      <c r="BA135">
        <v>2.7213389781361921E-3</v>
      </c>
      <c r="BB135">
        <v>2.7213389781361921E-3</v>
      </c>
      <c r="BC135">
        <v>2.7213389781361921E-3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946</v>
      </c>
      <c r="B136">
        <v>1055.5095094015853</v>
      </c>
      <c r="C136">
        <v>2.9006463220710263E-3</v>
      </c>
      <c r="D136">
        <v>30</v>
      </c>
      <c r="E136">
        <v>443</v>
      </c>
      <c r="F136">
        <v>-503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2.9006463220710263E-3</v>
      </c>
      <c r="V136">
        <v>2.9006463220710263E-3</v>
      </c>
      <c r="W136">
        <v>2.9006463220710263E-3</v>
      </c>
      <c r="X136">
        <v>2.9006463220710263E-3</v>
      </c>
      <c r="Y136">
        <v>2.9006463220710263E-3</v>
      </c>
      <c r="Z136">
        <v>2.9006463220710263E-3</v>
      </c>
      <c r="AA136">
        <v>2.9006463220710263E-3</v>
      </c>
      <c r="AB136">
        <v>2.9006463220710263E-3</v>
      </c>
      <c r="AC136">
        <v>2.9006463220710263E-3</v>
      </c>
      <c r="AD136">
        <v>2.9006463220710263E-3</v>
      </c>
      <c r="AE136">
        <v>2.9006463220710263E-3</v>
      </c>
      <c r="AF136">
        <v>2.9006463220710263E-3</v>
      </c>
      <c r="AG136">
        <v>2.9006463220710263E-3</v>
      </c>
      <c r="AH136">
        <v>2.9006463220710263E-3</v>
      </c>
      <c r="AI136">
        <v>2.9006463220710263E-3</v>
      </c>
      <c r="AJ136">
        <v>2.9006463220710263E-3</v>
      </c>
      <c r="AK136">
        <v>2.9006463220710263E-3</v>
      </c>
      <c r="AL136">
        <v>2.9006463220710263E-3</v>
      </c>
      <c r="AM136">
        <v>2.9006463220710263E-3</v>
      </c>
      <c r="AN136">
        <v>2.9006463220710263E-3</v>
      </c>
      <c r="AO136">
        <v>2.9006463220710263E-3</v>
      </c>
      <c r="AP136">
        <v>2.9006463220710263E-3</v>
      </c>
      <c r="AQ136">
        <v>2.9006463220710263E-3</v>
      </c>
      <c r="AR136">
        <v>2.9006463220710263E-3</v>
      </c>
      <c r="AS136">
        <v>2.9006463220710263E-3</v>
      </c>
      <c r="AT136">
        <v>2.9006463220710263E-3</v>
      </c>
      <c r="AU136">
        <v>2.9006463220710263E-3</v>
      </c>
      <c r="AV136">
        <v>2.9006463220710263E-3</v>
      </c>
      <c r="AW136">
        <v>2.9006463220710263E-3</v>
      </c>
      <c r="AX136">
        <v>2.9006463220710263E-3</v>
      </c>
      <c r="AY136">
        <v>2.9006463220710263E-3</v>
      </c>
      <c r="AZ136">
        <v>2.9006463220710263E-3</v>
      </c>
      <c r="BA136">
        <v>2.9006463220710263E-3</v>
      </c>
      <c r="BB136">
        <v>2.9006463220710263E-3</v>
      </c>
      <c r="BC136">
        <v>2.9006463220710263E-3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946</v>
      </c>
      <c r="B137">
        <v>1034.3229680727127</v>
      </c>
      <c r="C137">
        <v>2.8424235750132173E-3</v>
      </c>
      <c r="D137">
        <v>40</v>
      </c>
      <c r="E137">
        <v>433</v>
      </c>
      <c r="F137">
        <v>-513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2.8424235750132173E-3</v>
      </c>
      <c r="U137">
        <v>2.8424235750132173E-3</v>
      </c>
      <c r="V137">
        <v>2.8424235750132173E-3</v>
      </c>
      <c r="W137">
        <v>2.8424235750132173E-3</v>
      </c>
      <c r="X137">
        <v>2.8424235750132173E-3</v>
      </c>
      <c r="Y137">
        <v>2.8424235750132173E-3</v>
      </c>
      <c r="Z137">
        <v>2.8424235750132173E-3</v>
      </c>
      <c r="AA137">
        <v>2.8424235750132173E-3</v>
      </c>
      <c r="AB137">
        <v>2.8424235750132173E-3</v>
      </c>
      <c r="AC137">
        <v>2.8424235750132173E-3</v>
      </c>
      <c r="AD137">
        <v>2.8424235750132173E-3</v>
      </c>
      <c r="AE137">
        <v>2.8424235750132173E-3</v>
      </c>
      <c r="AF137">
        <v>2.8424235750132173E-3</v>
      </c>
      <c r="AG137">
        <v>2.8424235750132173E-3</v>
      </c>
      <c r="AH137">
        <v>2.8424235750132173E-3</v>
      </c>
      <c r="AI137">
        <v>2.8424235750132173E-3</v>
      </c>
      <c r="AJ137">
        <v>2.8424235750132173E-3</v>
      </c>
      <c r="AK137">
        <v>2.8424235750132173E-3</v>
      </c>
      <c r="AL137">
        <v>2.8424235750132173E-3</v>
      </c>
      <c r="AM137">
        <v>2.8424235750132173E-3</v>
      </c>
      <c r="AN137">
        <v>2.8424235750132173E-3</v>
      </c>
      <c r="AO137">
        <v>2.8424235750132173E-3</v>
      </c>
      <c r="AP137">
        <v>2.8424235750132173E-3</v>
      </c>
      <c r="AQ137">
        <v>2.8424235750132173E-3</v>
      </c>
      <c r="AR137">
        <v>2.8424235750132173E-3</v>
      </c>
      <c r="AS137">
        <v>2.8424235750132173E-3</v>
      </c>
      <c r="AT137">
        <v>2.8424235750132173E-3</v>
      </c>
      <c r="AU137">
        <v>2.8424235750132173E-3</v>
      </c>
      <c r="AV137">
        <v>2.8424235750132173E-3</v>
      </c>
      <c r="AW137">
        <v>2.8424235750132173E-3</v>
      </c>
      <c r="AX137">
        <v>2.8424235750132173E-3</v>
      </c>
      <c r="AY137">
        <v>2.8424235750132173E-3</v>
      </c>
      <c r="AZ137">
        <v>2.8424235750132173E-3</v>
      </c>
      <c r="BA137">
        <v>2.8424235750132173E-3</v>
      </c>
      <c r="BB137">
        <v>2.8424235750132173E-3</v>
      </c>
      <c r="BC137">
        <v>2.8424235750132173E-3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919</v>
      </c>
      <c r="B138">
        <v>1125.9931589928308</v>
      </c>
      <c r="C138">
        <v>3.0943424822021648E-3</v>
      </c>
      <c r="D138">
        <v>47</v>
      </c>
      <c r="E138">
        <v>412.5</v>
      </c>
      <c r="F138">
        <v>-506.5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3.0943424822021648E-3</v>
      </c>
      <c r="V138">
        <v>3.0943424822021648E-3</v>
      </c>
      <c r="W138">
        <v>3.0943424822021648E-3</v>
      </c>
      <c r="X138">
        <v>3.0943424822021648E-3</v>
      </c>
      <c r="Y138">
        <v>3.0943424822021648E-3</v>
      </c>
      <c r="Z138">
        <v>3.0943424822021648E-3</v>
      </c>
      <c r="AA138">
        <v>3.0943424822021648E-3</v>
      </c>
      <c r="AB138">
        <v>3.0943424822021648E-3</v>
      </c>
      <c r="AC138">
        <v>3.0943424822021648E-3</v>
      </c>
      <c r="AD138">
        <v>3.0943424822021648E-3</v>
      </c>
      <c r="AE138">
        <v>3.0943424822021648E-3</v>
      </c>
      <c r="AF138">
        <v>3.0943424822021648E-3</v>
      </c>
      <c r="AG138">
        <v>3.0943424822021648E-3</v>
      </c>
      <c r="AH138">
        <v>3.0943424822021648E-3</v>
      </c>
      <c r="AI138">
        <v>3.0943424822021648E-3</v>
      </c>
      <c r="AJ138">
        <v>3.0943424822021648E-3</v>
      </c>
      <c r="AK138">
        <v>3.0943424822021648E-3</v>
      </c>
      <c r="AL138">
        <v>3.0943424822021648E-3</v>
      </c>
      <c r="AM138">
        <v>3.0943424822021648E-3</v>
      </c>
      <c r="AN138">
        <v>3.0943424822021648E-3</v>
      </c>
      <c r="AO138">
        <v>3.0943424822021648E-3</v>
      </c>
      <c r="AP138">
        <v>3.0943424822021648E-3</v>
      </c>
      <c r="AQ138">
        <v>3.0943424822021648E-3</v>
      </c>
      <c r="AR138">
        <v>3.0943424822021648E-3</v>
      </c>
      <c r="AS138">
        <v>3.0943424822021648E-3</v>
      </c>
      <c r="AT138">
        <v>3.0943424822021648E-3</v>
      </c>
      <c r="AU138">
        <v>3.0943424822021648E-3</v>
      </c>
      <c r="AV138">
        <v>3.0943424822021648E-3</v>
      </c>
      <c r="AW138">
        <v>3.0943424822021648E-3</v>
      </c>
      <c r="AX138">
        <v>3.0943424822021648E-3</v>
      </c>
      <c r="AY138">
        <v>3.0943424822021648E-3</v>
      </c>
      <c r="AZ138">
        <v>3.0943424822021648E-3</v>
      </c>
      <c r="BA138">
        <v>3.0943424822021648E-3</v>
      </c>
      <c r="BB138">
        <v>3.0943424822021648E-3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919</v>
      </c>
      <c r="B139">
        <v>1120.045825460887</v>
      </c>
      <c r="C139">
        <v>3.077998611320942E-3</v>
      </c>
      <c r="D139">
        <v>54</v>
      </c>
      <c r="E139">
        <v>405.5</v>
      </c>
      <c r="F139">
        <v>-513.5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3.077998611320942E-3</v>
      </c>
      <c r="U139">
        <v>3.077998611320942E-3</v>
      </c>
      <c r="V139">
        <v>3.077998611320942E-3</v>
      </c>
      <c r="W139">
        <v>3.077998611320942E-3</v>
      </c>
      <c r="X139">
        <v>3.077998611320942E-3</v>
      </c>
      <c r="Y139">
        <v>3.077998611320942E-3</v>
      </c>
      <c r="Z139">
        <v>3.077998611320942E-3</v>
      </c>
      <c r="AA139">
        <v>3.077998611320942E-3</v>
      </c>
      <c r="AB139">
        <v>3.077998611320942E-3</v>
      </c>
      <c r="AC139">
        <v>3.077998611320942E-3</v>
      </c>
      <c r="AD139">
        <v>3.077998611320942E-3</v>
      </c>
      <c r="AE139">
        <v>3.077998611320942E-3</v>
      </c>
      <c r="AF139">
        <v>3.077998611320942E-3</v>
      </c>
      <c r="AG139">
        <v>3.077998611320942E-3</v>
      </c>
      <c r="AH139">
        <v>3.077998611320942E-3</v>
      </c>
      <c r="AI139">
        <v>3.077998611320942E-3</v>
      </c>
      <c r="AJ139">
        <v>3.077998611320942E-3</v>
      </c>
      <c r="AK139">
        <v>3.077998611320942E-3</v>
      </c>
      <c r="AL139">
        <v>3.077998611320942E-3</v>
      </c>
      <c r="AM139">
        <v>3.077998611320942E-3</v>
      </c>
      <c r="AN139">
        <v>3.077998611320942E-3</v>
      </c>
      <c r="AO139">
        <v>3.077998611320942E-3</v>
      </c>
      <c r="AP139">
        <v>3.077998611320942E-3</v>
      </c>
      <c r="AQ139">
        <v>3.077998611320942E-3</v>
      </c>
      <c r="AR139">
        <v>3.077998611320942E-3</v>
      </c>
      <c r="AS139">
        <v>3.077998611320942E-3</v>
      </c>
      <c r="AT139">
        <v>3.077998611320942E-3</v>
      </c>
      <c r="AU139">
        <v>3.077998611320942E-3</v>
      </c>
      <c r="AV139">
        <v>3.077998611320942E-3</v>
      </c>
      <c r="AW139">
        <v>3.077998611320942E-3</v>
      </c>
      <c r="AX139">
        <v>3.077998611320942E-3</v>
      </c>
      <c r="AY139">
        <v>3.077998611320942E-3</v>
      </c>
      <c r="AZ139">
        <v>3.077998611320942E-3</v>
      </c>
      <c r="BA139">
        <v>3.077998611320942E-3</v>
      </c>
      <c r="BB139">
        <v>3.077998611320942E-3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892</v>
      </c>
      <c r="B140">
        <v>959.96672846421768</v>
      </c>
      <c r="C140">
        <v>2.6380851479101855E-3</v>
      </c>
      <c r="D140">
        <v>61</v>
      </c>
      <c r="E140">
        <v>385</v>
      </c>
      <c r="F140">
        <v>-507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2.6380851479101855E-3</v>
      </c>
      <c r="V140">
        <v>2.6380851479101855E-3</v>
      </c>
      <c r="W140">
        <v>2.6380851479101855E-3</v>
      </c>
      <c r="X140">
        <v>2.6380851479101855E-3</v>
      </c>
      <c r="Y140">
        <v>2.6380851479101855E-3</v>
      </c>
      <c r="Z140">
        <v>2.6380851479101855E-3</v>
      </c>
      <c r="AA140">
        <v>2.6380851479101855E-3</v>
      </c>
      <c r="AB140">
        <v>2.6380851479101855E-3</v>
      </c>
      <c r="AC140">
        <v>2.6380851479101855E-3</v>
      </c>
      <c r="AD140">
        <v>2.6380851479101855E-3</v>
      </c>
      <c r="AE140">
        <v>2.6380851479101855E-3</v>
      </c>
      <c r="AF140">
        <v>2.6380851479101855E-3</v>
      </c>
      <c r="AG140">
        <v>2.6380851479101855E-3</v>
      </c>
      <c r="AH140">
        <v>2.6380851479101855E-3</v>
      </c>
      <c r="AI140">
        <v>2.6380851479101855E-3</v>
      </c>
      <c r="AJ140">
        <v>2.6380851479101855E-3</v>
      </c>
      <c r="AK140">
        <v>2.6380851479101855E-3</v>
      </c>
      <c r="AL140">
        <v>2.6380851479101855E-3</v>
      </c>
      <c r="AM140">
        <v>2.6380851479101855E-3</v>
      </c>
      <c r="AN140">
        <v>2.6380851479101855E-3</v>
      </c>
      <c r="AO140">
        <v>2.6380851479101855E-3</v>
      </c>
      <c r="AP140">
        <v>2.6380851479101855E-3</v>
      </c>
      <c r="AQ140">
        <v>2.6380851479101855E-3</v>
      </c>
      <c r="AR140">
        <v>2.6380851479101855E-3</v>
      </c>
      <c r="AS140">
        <v>2.6380851479101855E-3</v>
      </c>
      <c r="AT140">
        <v>2.6380851479101855E-3</v>
      </c>
      <c r="AU140">
        <v>2.6380851479101855E-3</v>
      </c>
      <c r="AV140">
        <v>2.6380851479101855E-3</v>
      </c>
      <c r="AW140">
        <v>2.6380851479101855E-3</v>
      </c>
      <c r="AX140">
        <v>2.6380851479101855E-3</v>
      </c>
      <c r="AY140">
        <v>2.6380851479101855E-3</v>
      </c>
      <c r="AZ140">
        <v>2.6380851479101855E-3</v>
      </c>
      <c r="BA140">
        <v>2.6380851479101855E-3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754</v>
      </c>
      <c r="B141">
        <v>707.15419209719914</v>
      </c>
      <c r="C141">
        <v>1.9433308636004297E-3</v>
      </c>
      <c r="D141">
        <v>68</v>
      </c>
      <c r="E141">
        <v>309</v>
      </c>
      <c r="F141">
        <v>-445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1.9433308636004297E-3</v>
      </c>
      <c r="X141">
        <v>1.9433308636004297E-3</v>
      </c>
      <c r="Y141">
        <v>1.9433308636004297E-3</v>
      </c>
      <c r="Z141">
        <v>1.9433308636004297E-3</v>
      </c>
      <c r="AA141">
        <v>1.9433308636004297E-3</v>
      </c>
      <c r="AB141">
        <v>1.9433308636004297E-3</v>
      </c>
      <c r="AC141">
        <v>1.9433308636004297E-3</v>
      </c>
      <c r="AD141">
        <v>1.9433308636004297E-3</v>
      </c>
      <c r="AE141">
        <v>1.9433308636004297E-3</v>
      </c>
      <c r="AF141">
        <v>1.9433308636004297E-3</v>
      </c>
      <c r="AG141">
        <v>1.9433308636004297E-3</v>
      </c>
      <c r="AH141">
        <v>1.9433308636004297E-3</v>
      </c>
      <c r="AI141">
        <v>1.9433308636004297E-3</v>
      </c>
      <c r="AJ141">
        <v>1.9433308636004297E-3</v>
      </c>
      <c r="AK141">
        <v>1.9433308636004297E-3</v>
      </c>
      <c r="AL141">
        <v>1.9433308636004297E-3</v>
      </c>
      <c r="AM141">
        <v>1.9433308636004297E-3</v>
      </c>
      <c r="AN141">
        <v>1.9433308636004297E-3</v>
      </c>
      <c r="AO141">
        <v>1.9433308636004297E-3</v>
      </c>
      <c r="AP141">
        <v>1.9433308636004297E-3</v>
      </c>
      <c r="AQ141">
        <v>1.9433308636004297E-3</v>
      </c>
      <c r="AR141">
        <v>1.9433308636004297E-3</v>
      </c>
      <c r="AS141">
        <v>1.9433308636004297E-3</v>
      </c>
      <c r="AT141">
        <v>1.9433308636004297E-3</v>
      </c>
      <c r="AU141">
        <v>1.9433308636004297E-3</v>
      </c>
      <c r="AV141">
        <v>1.9433308636004297E-3</v>
      </c>
      <c r="AW141">
        <v>1.9433308636004297E-3</v>
      </c>
      <c r="AX141">
        <v>1.9433308636004297E-3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41"/>
  <sheetViews>
    <sheetView workbookViewId="0">
      <selection activeCell="A3" sqref="A3:BS14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946</v>
      </c>
      <c r="B3">
        <v>374.00801066642703</v>
      </c>
      <c r="C3">
        <v>6.8036198533523331E-4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6.8036198533523331E-4</v>
      </c>
      <c r="W3">
        <v>6.8036198533523331E-4</v>
      </c>
      <c r="X3">
        <v>6.8036198533523331E-4</v>
      </c>
      <c r="Y3">
        <v>6.8036198533523331E-4</v>
      </c>
      <c r="Z3">
        <v>6.8036198533523331E-4</v>
      </c>
      <c r="AA3">
        <v>6.8036198533523331E-4</v>
      </c>
      <c r="AB3">
        <v>6.8036198533523331E-4</v>
      </c>
      <c r="AC3">
        <v>6.8036198533523331E-4</v>
      </c>
      <c r="AD3">
        <v>6.8036198533523331E-4</v>
      </c>
      <c r="AE3">
        <v>6.8036198533523331E-4</v>
      </c>
      <c r="AF3">
        <v>6.8036198533523331E-4</v>
      </c>
      <c r="AG3">
        <v>6.8036198533523331E-4</v>
      </c>
      <c r="AH3">
        <v>6.8036198533523331E-4</v>
      </c>
      <c r="AI3">
        <v>6.8036198533523331E-4</v>
      </c>
      <c r="AJ3">
        <v>6.8036198533523331E-4</v>
      </c>
      <c r="AK3">
        <v>6.8036198533523331E-4</v>
      </c>
      <c r="AL3">
        <v>6.8036198533523331E-4</v>
      </c>
      <c r="AM3">
        <v>6.8036198533523331E-4</v>
      </c>
      <c r="AN3">
        <v>6.8036198533523331E-4</v>
      </c>
      <c r="AO3">
        <v>6.8036198533523331E-4</v>
      </c>
      <c r="AP3">
        <v>6.8036198533523331E-4</v>
      </c>
      <c r="AQ3">
        <v>6.8036198533523331E-4</v>
      </c>
      <c r="AR3">
        <v>6.8036198533523331E-4</v>
      </c>
      <c r="AS3">
        <v>6.8036198533523331E-4</v>
      </c>
      <c r="AT3">
        <v>6.8036198533523331E-4</v>
      </c>
      <c r="AU3">
        <v>6.8036198533523331E-4</v>
      </c>
      <c r="AV3">
        <v>6.8036198533523331E-4</v>
      </c>
      <c r="AW3">
        <v>6.8036198533523331E-4</v>
      </c>
      <c r="AX3">
        <v>6.8036198533523331E-4</v>
      </c>
      <c r="AY3">
        <v>6.8036198533523331E-4</v>
      </c>
      <c r="AZ3">
        <v>6.8036198533523331E-4</v>
      </c>
      <c r="BA3">
        <v>6.8036198533523331E-4</v>
      </c>
      <c r="BB3">
        <v>6.8036198533523331E-4</v>
      </c>
      <c r="BC3">
        <v>6.8036198533523331E-4</v>
      </c>
      <c r="BD3">
        <v>6.8036198533523331E-4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951</v>
      </c>
      <c r="B4">
        <v>530.16775736333329</v>
      </c>
      <c r="C4">
        <v>9.6443385615650572E-4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9.6443385615650572E-4</v>
      </c>
      <c r="W4">
        <v>9.6443385615650572E-4</v>
      </c>
      <c r="X4">
        <v>9.6443385615650572E-4</v>
      </c>
      <c r="Y4">
        <v>9.6443385615650572E-4</v>
      </c>
      <c r="Z4">
        <v>9.6443385615650572E-4</v>
      </c>
      <c r="AA4">
        <v>9.6443385615650572E-4</v>
      </c>
      <c r="AB4">
        <v>9.6443385615650572E-4</v>
      </c>
      <c r="AC4">
        <v>9.6443385615650572E-4</v>
      </c>
      <c r="AD4">
        <v>9.6443385615650572E-4</v>
      </c>
      <c r="AE4">
        <v>9.6443385615650572E-4</v>
      </c>
      <c r="AF4">
        <v>9.6443385615650572E-4</v>
      </c>
      <c r="AG4">
        <v>9.6443385615650572E-4</v>
      </c>
      <c r="AH4">
        <v>9.6443385615650572E-4</v>
      </c>
      <c r="AI4">
        <v>9.6443385615650572E-4</v>
      </c>
      <c r="AJ4">
        <v>9.6443385615650572E-4</v>
      </c>
      <c r="AK4">
        <v>9.6443385615650572E-4</v>
      </c>
      <c r="AL4">
        <v>9.6443385615650572E-4</v>
      </c>
      <c r="AM4">
        <v>9.6443385615650572E-4</v>
      </c>
      <c r="AN4">
        <v>9.6443385615650572E-4</v>
      </c>
      <c r="AO4">
        <v>9.6443385615650572E-4</v>
      </c>
      <c r="AP4">
        <v>9.6443385615650572E-4</v>
      </c>
      <c r="AQ4">
        <v>9.6443385615650572E-4</v>
      </c>
      <c r="AR4">
        <v>9.6443385615650572E-4</v>
      </c>
      <c r="AS4">
        <v>9.6443385615650572E-4</v>
      </c>
      <c r="AT4">
        <v>9.6443385615650572E-4</v>
      </c>
      <c r="AU4">
        <v>9.6443385615650572E-4</v>
      </c>
      <c r="AV4">
        <v>9.6443385615650572E-4</v>
      </c>
      <c r="AW4">
        <v>9.6443385615650572E-4</v>
      </c>
      <c r="AX4">
        <v>9.6443385615650572E-4</v>
      </c>
      <c r="AY4">
        <v>9.6443385615650572E-4</v>
      </c>
      <c r="AZ4">
        <v>9.6443385615650572E-4</v>
      </c>
      <c r="BA4">
        <v>9.6443385615650572E-4</v>
      </c>
      <c r="BB4">
        <v>9.6443385615650572E-4</v>
      </c>
      <c r="BC4">
        <v>9.6443385615650572E-4</v>
      </c>
      <c r="BD4">
        <v>9.6443385615650572E-4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951</v>
      </c>
      <c r="B5">
        <v>616.36500087885395</v>
      </c>
      <c r="C5">
        <v>1.1212361867380001E-3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1.1212361867380001E-3</v>
      </c>
      <c r="W5">
        <v>1.1212361867380001E-3</v>
      </c>
      <c r="X5">
        <v>1.1212361867380001E-3</v>
      </c>
      <c r="Y5">
        <v>1.1212361867380001E-3</v>
      </c>
      <c r="Z5">
        <v>1.1212361867380001E-3</v>
      </c>
      <c r="AA5">
        <v>1.1212361867380001E-3</v>
      </c>
      <c r="AB5">
        <v>1.1212361867380001E-3</v>
      </c>
      <c r="AC5">
        <v>1.1212361867380001E-3</v>
      </c>
      <c r="AD5">
        <v>1.1212361867380001E-3</v>
      </c>
      <c r="AE5">
        <v>1.1212361867380001E-3</v>
      </c>
      <c r="AF5">
        <v>1.1212361867380001E-3</v>
      </c>
      <c r="AG5">
        <v>1.1212361867380001E-3</v>
      </c>
      <c r="AH5">
        <v>1.1212361867380001E-3</v>
      </c>
      <c r="AI5">
        <v>1.1212361867380001E-3</v>
      </c>
      <c r="AJ5">
        <v>1.1212361867380001E-3</v>
      </c>
      <c r="AK5">
        <v>1.1212361867380001E-3</v>
      </c>
      <c r="AL5">
        <v>1.1212361867380001E-3</v>
      </c>
      <c r="AM5">
        <v>1.1212361867380001E-3</v>
      </c>
      <c r="AN5">
        <v>1.1212361867380001E-3</v>
      </c>
      <c r="AO5">
        <v>1.1212361867380001E-3</v>
      </c>
      <c r="AP5">
        <v>1.1212361867380001E-3</v>
      </c>
      <c r="AQ5">
        <v>1.1212361867380001E-3</v>
      </c>
      <c r="AR5">
        <v>1.1212361867380001E-3</v>
      </c>
      <c r="AS5">
        <v>1.1212361867380001E-3</v>
      </c>
      <c r="AT5">
        <v>1.1212361867380001E-3</v>
      </c>
      <c r="AU5">
        <v>1.1212361867380001E-3</v>
      </c>
      <c r="AV5">
        <v>1.1212361867380001E-3</v>
      </c>
      <c r="AW5">
        <v>1.1212361867380001E-3</v>
      </c>
      <c r="AX5">
        <v>1.1212361867380001E-3</v>
      </c>
      <c r="AY5">
        <v>1.1212361867380001E-3</v>
      </c>
      <c r="AZ5">
        <v>1.1212361867380001E-3</v>
      </c>
      <c r="BA5">
        <v>1.1212361867380001E-3</v>
      </c>
      <c r="BB5">
        <v>1.1212361867380001E-3</v>
      </c>
      <c r="BC5">
        <v>1.1212361867380001E-3</v>
      </c>
      <c r="BD5">
        <v>1.1212361867380001E-3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951</v>
      </c>
      <c r="B6">
        <v>589.74704374342798</v>
      </c>
      <c r="C6">
        <v>1.0728151753004176E-3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1.0728151753004176E-3</v>
      </c>
      <c r="W6">
        <v>1.0728151753004176E-3</v>
      </c>
      <c r="X6">
        <v>1.0728151753004176E-3</v>
      </c>
      <c r="Y6">
        <v>1.0728151753004176E-3</v>
      </c>
      <c r="Z6">
        <v>1.0728151753004176E-3</v>
      </c>
      <c r="AA6">
        <v>1.0728151753004176E-3</v>
      </c>
      <c r="AB6">
        <v>1.0728151753004176E-3</v>
      </c>
      <c r="AC6">
        <v>1.0728151753004176E-3</v>
      </c>
      <c r="AD6">
        <v>1.0728151753004176E-3</v>
      </c>
      <c r="AE6">
        <v>1.0728151753004176E-3</v>
      </c>
      <c r="AF6">
        <v>1.0728151753004176E-3</v>
      </c>
      <c r="AG6">
        <v>1.0728151753004176E-3</v>
      </c>
      <c r="AH6">
        <v>1.0728151753004176E-3</v>
      </c>
      <c r="AI6">
        <v>1.0728151753004176E-3</v>
      </c>
      <c r="AJ6">
        <v>1.0728151753004176E-3</v>
      </c>
      <c r="AK6">
        <v>1.0728151753004176E-3</v>
      </c>
      <c r="AL6">
        <v>1.0728151753004176E-3</v>
      </c>
      <c r="AM6">
        <v>1.0728151753004176E-3</v>
      </c>
      <c r="AN6">
        <v>1.0728151753004176E-3</v>
      </c>
      <c r="AO6">
        <v>1.0728151753004176E-3</v>
      </c>
      <c r="AP6">
        <v>1.0728151753004176E-3</v>
      </c>
      <c r="AQ6">
        <v>1.0728151753004176E-3</v>
      </c>
      <c r="AR6">
        <v>1.0728151753004176E-3</v>
      </c>
      <c r="AS6">
        <v>1.0728151753004176E-3</v>
      </c>
      <c r="AT6">
        <v>1.0728151753004176E-3</v>
      </c>
      <c r="AU6">
        <v>1.0728151753004176E-3</v>
      </c>
      <c r="AV6">
        <v>1.0728151753004176E-3</v>
      </c>
      <c r="AW6">
        <v>1.0728151753004176E-3</v>
      </c>
      <c r="AX6">
        <v>1.0728151753004176E-3</v>
      </c>
      <c r="AY6">
        <v>1.0728151753004176E-3</v>
      </c>
      <c r="AZ6">
        <v>1.0728151753004176E-3</v>
      </c>
      <c r="BA6">
        <v>1.0728151753004176E-3</v>
      </c>
      <c r="BB6">
        <v>1.0728151753004176E-3</v>
      </c>
      <c r="BC6">
        <v>1.0728151753004176E-3</v>
      </c>
      <c r="BD6">
        <v>1.0728151753004176E-3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951</v>
      </c>
      <c r="B7">
        <v>534.66984531657204</v>
      </c>
      <c r="C7">
        <v>9.7262365265995878E-4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9.7262365265995878E-4</v>
      </c>
      <c r="W7">
        <v>9.7262365265995878E-4</v>
      </c>
      <c r="X7">
        <v>9.7262365265995878E-4</v>
      </c>
      <c r="Y7">
        <v>9.7262365265995878E-4</v>
      </c>
      <c r="Z7">
        <v>9.7262365265995878E-4</v>
      </c>
      <c r="AA7">
        <v>9.7262365265995878E-4</v>
      </c>
      <c r="AB7">
        <v>9.7262365265995878E-4</v>
      </c>
      <c r="AC7">
        <v>9.7262365265995878E-4</v>
      </c>
      <c r="AD7">
        <v>9.7262365265995878E-4</v>
      </c>
      <c r="AE7">
        <v>9.7262365265995878E-4</v>
      </c>
      <c r="AF7">
        <v>9.7262365265995878E-4</v>
      </c>
      <c r="AG7">
        <v>9.7262365265995878E-4</v>
      </c>
      <c r="AH7">
        <v>9.7262365265995878E-4</v>
      </c>
      <c r="AI7">
        <v>9.7262365265995878E-4</v>
      </c>
      <c r="AJ7">
        <v>9.7262365265995878E-4</v>
      </c>
      <c r="AK7">
        <v>9.7262365265995878E-4</v>
      </c>
      <c r="AL7">
        <v>9.7262365265995878E-4</v>
      </c>
      <c r="AM7">
        <v>9.7262365265995878E-4</v>
      </c>
      <c r="AN7">
        <v>9.7262365265995878E-4</v>
      </c>
      <c r="AO7">
        <v>9.7262365265995878E-4</v>
      </c>
      <c r="AP7">
        <v>9.7262365265995878E-4</v>
      </c>
      <c r="AQ7">
        <v>9.7262365265995878E-4</v>
      </c>
      <c r="AR7">
        <v>9.7262365265995878E-4</v>
      </c>
      <c r="AS7">
        <v>9.7262365265995878E-4</v>
      </c>
      <c r="AT7">
        <v>9.7262365265995878E-4</v>
      </c>
      <c r="AU7">
        <v>9.7262365265995878E-4</v>
      </c>
      <c r="AV7">
        <v>9.7262365265995878E-4</v>
      </c>
      <c r="AW7">
        <v>9.7262365265995878E-4</v>
      </c>
      <c r="AX7">
        <v>9.7262365265995878E-4</v>
      </c>
      <c r="AY7">
        <v>9.7262365265995878E-4</v>
      </c>
      <c r="AZ7">
        <v>9.7262365265995878E-4</v>
      </c>
      <c r="BA7">
        <v>9.7262365265995878E-4</v>
      </c>
      <c r="BB7">
        <v>9.7262365265995878E-4</v>
      </c>
      <c r="BC7">
        <v>9.7262365265995878E-4</v>
      </c>
      <c r="BD7">
        <v>9.7262365265995878E-4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951</v>
      </c>
      <c r="B8">
        <v>737.50868143907473</v>
      </c>
      <c r="C8">
        <v>1.3416099559252059E-3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1.3416099559252059E-3</v>
      </c>
      <c r="W8">
        <v>1.3416099559252059E-3</v>
      </c>
      <c r="X8">
        <v>1.3416099559252059E-3</v>
      </c>
      <c r="Y8">
        <v>1.3416099559252059E-3</v>
      </c>
      <c r="Z8">
        <v>1.3416099559252059E-3</v>
      </c>
      <c r="AA8">
        <v>1.3416099559252059E-3</v>
      </c>
      <c r="AB8">
        <v>1.3416099559252059E-3</v>
      </c>
      <c r="AC8">
        <v>1.3416099559252059E-3</v>
      </c>
      <c r="AD8">
        <v>1.3416099559252059E-3</v>
      </c>
      <c r="AE8">
        <v>1.3416099559252059E-3</v>
      </c>
      <c r="AF8">
        <v>1.3416099559252059E-3</v>
      </c>
      <c r="AG8">
        <v>1.3416099559252059E-3</v>
      </c>
      <c r="AH8">
        <v>1.3416099559252059E-3</v>
      </c>
      <c r="AI8">
        <v>1.3416099559252059E-3</v>
      </c>
      <c r="AJ8">
        <v>1.3416099559252059E-3</v>
      </c>
      <c r="AK8">
        <v>1.3416099559252059E-3</v>
      </c>
      <c r="AL8">
        <v>1.3416099559252059E-3</v>
      </c>
      <c r="AM8">
        <v>1.3416099559252059E-3</v>
      </c>
      <c r="AN8">
        <v>1.3416099559252059E-3</v>
      </c>
      <c r="AO8">
        <v>1.3416099559252059E-3</v>
      </c>
      <c r="AP8">
        <v>1.3416099559252059E-3</v>
      </c>
      <c r="AQ8">
        <v>1.3416099559252059E-3</v>
      </c>
      <c r="AR8">
        <v>1.3416099559252059E-3</v>
      </c>
      <c r="AS8">
        <v>1.3416099559252059E-3</v>
      </c>
      <c r="AT8">
        <v>1.3416099559252059E-3</v>
      </c>
      <c r="AU8">
        <v>1.3416099559252059E-3</v>
      </c>
      <c r="AV8">
        <v>1.3416099559252059E-3</v>
      </c>
      <c r="AW8">
        <v>1.3416099559252059E-3</v>
      </c>
      <c r="AX8">
        <v>1.3416099559252059E-3</v>
      </c>
      <c r="AY8">
        <v>1.3416099559252059E-3</v>
      </c>
      <c r="AZ8">
        <v>1.3416099559252059E-3</v>
      </c>
      <c r="BA8">
        <v>1.3416099559252059E-3</v>
      </c>
      <c r="BB8">
        <v>1.3416099559252059E-3</v>
      </c>
      <c r="BC8">
        <v>1.3416099559252059E-3</v>
      </c>
      <c r="BD8">
        <v>1.3416099559252059E-3</v>
      </c>
      <c r="BE8">
        <v>1.3416099559252059E-3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1000</v>
      </c>
      <c r="B9">
        <v>460.05856735383998</v>
      </c>
      <c r="C9">
        <v>8.3689747633375723E-4</v>
      </c>
      <c r="D9">
        <v>20</v>
      </c>
      <c r="E9">
        <v>520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8.3689747633375723E-4</v>
      </c>
      <c r="W9">
        <v>8.3689747633375723E-4</v>
      </c>
      <c r="X9">
        <v>8.3689747633375723E-4</v>
      </c>
      <c r="Y9">
        <v>8.3689747633375723E-4</v>
      </c>
      <c r="Z9">
        <v>8.3689747633375723E-4</v>
      </c>
      <c r="AA9">
        <v>8.3689747633375723E-4</v>
      </c>
      <c r="AB9">
        <v>8.3689747633375723E-4</v>
      </c>
      <c r="AC9">
        <v>8.3689747633375723E-4</v>
      </c>
      <c r="AD9">
        <v>8.3689747633375723E-4</v>
      </c>
      <c r="AE9">
        <v>8.3689747633375723E-4</v>
      </c>
      <c r="AF9">
        <v>8.3689747633375723E-4</v>
      </c>
      <c r="AG9">
        <v>8.3689747633375723E-4</v>
      </c>
      <c r="AH9">
        <v>8.3689747633375723E-4</v>
      </c>
      <c r="AI9">
        <v>8.3689747633375723E-4</v>
      </c>
      <c r="AJ9">
        <v>8.3689747633375723E-4</v>
      </c>
      <c r="AK9">
        <v>8.3689747633375723E-4</v>
      </c>
      <c r="AL9">
        <v>8.3689747633375723E-4</v>
      </c>
      <c r="AM9">
        <v>8.3689747633375723E-4</v>
      </c>
      <c r="AN9">
        <v>8.3689747633375723E-4</v>
      </c>
      <c r="AO9">
        <v>8.3689747633375723E-4</v>
      </c>
      <c r="AP9">
        <v>8.3689747633375723E-4</v>
      </c>
      <c r="AQ9">
        <v>8.3689747633375723E-4</v>
      </c>
      <c r="AR9">
        <v>8.3689747633375723E-4</v>
      </c>
      <c r="AS9">
        <v>8.3689747633375723E-4</v>
      </c>
      <c r="AT9">
        <v>8.3689747633375723E-4</v>
      </c>
      <c r="AU9">
        <v>8.3689747633375723E-4</v>
      </c>
      <c r="AV9">
        <v>8.3689747633375723E-4</v>
      </c>
      <c r="AW9">
        <v>8.3689747633375723E-4</v>
      </c>
      <c r="AX9">
        <v>8.3689747633375723E-4</v>
      </c>
      <c r="AY9">
        <v>8.3689747633375723E-4</v>
      </c>
      <c r="AZ9">
        <v>8.3689747633375723E-4</v>
      </c>
      <c r="BA9">
        <v>8.3689747633375723E-4</v>
      </c>
      <c r="BB9">
        <v>8.3689747633375723E-4</v>
      </c>
      <c r="BC9">
        <v>8.3689747633375723E-4</v>
      </c>
      <c r="BD9">
        <v>8.3689747633375723E-4</v>
      </c>
      <c r="BE9">
        <v>8.3689747633375723E-4</v>
      </c>
      <c r="BF9">
        <v>8.3689747633375723E-4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1067</v>
      </c>
      <c r="B10">
        <v>563.1521616628022</v>
      </c>
      <c r="C10">
        <v>1.024436139942619E-3</v>
      </c>
      <c r="D10">
        <v>30</v>
      </c>
      <c r="E10">
        <v>563.5</v>
      </c>
      <c r="F10">
        <v>-503.5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1.024436139942619E-3</v>
      </c>
      <c r="V10">
        <v>1.024436139942619E-3</v>
      </c>
      <c r="W10">
        <v>1.024436139942619E-3</v>
      </c>
      <c r="X10">
        <v>1.024436139942619E-3</v>
      </c>
      <c r="Y10">
        <v>1.024436139942619E-3</v>
      </c>
      <c r="Z10">
        <v>1.024436139942619E-3</v>
      </c>
      <c r="AA10">
        <v>1.024436139942619E-3</v>
      </c>
      <c r="AB10">
        <v>1.024436139942619E-3</v>
      </c>
      <c r="AC10">
        <v>1.024436139942619E-3</v>
      </c>
      <c r="AD10">
        <v>1.024436139942619E-3</v>
      </c>
      <c r="AE10">
        <v>1.024436139942619E-3</v>
      </c>
      <c r="AF10">
        <v>1.024436139942619E-3</v>
      </c>
      <c r="AG10">
        <v>1.024436139942619E-3</v>
      </c>
      <c r="AH10">
        <v>1.024436139942619E-3</v>
      </c>
      <c r="AI10">
        <v>1.024436139942619E-3</v>
      </c>
      <c r="AJ10">
        <v>1.024436139942619E-3</v>
      </c>
      <c r="AK10">
        <v>1.024436139942619E-3</v>
      </c>
      <c r="AL10">
        <v>1.024436139942619E-3</v>
      </c>
      <c r="AM10">
        <v>1.024436139942619E-3</v>
      </c>
      <c r="AN10">
        <v>1.024436139942619E-3</v>
      </c>
      <c r="AO10">
        <v>1.024436139942619E-3</v>
      </c>
      <c r="AP10">
        <v>1.024436139942619E-3</v>
      </c>
      <c r="AQ10">
        <v>1.024436139942619E-3</v>
      </c>
      <c r="AR10">
        <v>1.024436139942619E-3</v>
      </c>
      <c r="AS10">
        <v>1.024436139942619E-3</v>
      </c>
      <c r="AT10">
        <v>1.024436139942619E-3</v>
      </c>
      <c r="AU10">
        <v>1.024436139942619E-3</v>
      </c>
      <c r="AV10">
        <v>1.024436139942619E-3</v>
      </c>
      <c r="AW10">
        <v>1.024436139942619E-3</v>
      </c>
      <c r="AX10">
        <v>1.024436139942619E-3</v>
      </c>
      <c r="AY10">
        <v>1.024436139942619E-3</v>
      </c>
      <c r="AZ10">
        <v>1.024436139942619E-3</v>
      </c>
      <c r="BA10">
        <v>1.024436139942619E-3</v>
      </c>
      <c r="BB10">
        <v>1.024436139942619E-3</v>
      </c>
      <c r="BC10">
        <v>1.024436139942619E-3</v>
      </c>
      <c r="BD10">
        <v>1.024436139942619E-3</v>
      </c>
      <c r="BE10">
        <v>1.024436139942619E-3</v>
      </c>
      <c r="BF10">
        <v>1.024436139942619E-3</v>
      </c>
      <c r="BG10">
        <v>1.024436139942619E-3</v>
      </c>
      <c r="BH10">
        <v>1.024436139942619E-3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1099</v>
      </c>
      <c r="B11">
        <v>746.8807696591083</v>
      </c>
      <c r="C11">
        <v>1.3586588221694265E-3</v>
      </c>
      <c r="D11">
        <v>40</v>
      </c>
      <c r="E11">
        <v>589.5</v>
      </c>
      <c r="F11">
        <v>-509.5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1.3586588221694265E-3</v>
      </c>
      <c r="U11">
        <v>1.3586588221694265E-3</v>
      </c>
      <c r="V11">
        <v>1.3586588221694265E-3</v>
      </c>
      <c r="W11">
        <v>1.3586588221694265E-3</v>
      </c>
      <c r="X11">
        <v>1.3586588221694265E-3</v>
      </c>
      <c r="Y11">
        <v>1.3586588221694265E-3</v>
      </c>
      <c r="Z11">
        <v>1.3586588221694265E-3</v>
      </c>
      <c r="AA11">
        <v>1.3586588221694265E-3</v>
      </c>
      <c r="AB11">
        <v>1.3586588221694265E-3</v>
      </c>
      <c r="AC11">
        <v>1.3586588221694265E-3</v>
      </c>
      <c r="AD11">
        <v>1.3586588221694265E-3</v>
      </c>
      <c r="AE11">
        <v>1.3586588221694265E-3</v>
      </c>
      <c r="AF11">
        <v>1.3586588221694265E-3</v>
      </c>
      <c r="AG11">
        <v>1.3586588221694265E-3</v>
      </c>
      <c r="AH11">
        <v>1.3586588221694265E-3</v>
      </c>
      <c r="AI11">
        <v>1.3586588221694265E-3</v>
      </c>
      <c r="AJ11">
        <v>1.3586588221694265E-3</v>
      </c>
      <c r="AK11">
        <v>1.3586588221694265E-3</v>
      </c>
      <c r="AL11">
        <v>1.3586588221694265E-3</v>
      </c>
      <c r="AM11">
        <v>1.3586588221694265E-3</v>
      </c>
      <c r="AN11">
        <v>1.3586588221694265E-3</v>
      </c>
      <c r="AO11">
        <v>1.3586588221694265E-3</v>
      </c>
      <c r="AP11">
        <v>1.3586588221694265E-3</v>
      </c>
      <c r="AQ11">
        <v>1.3586588221694265E-3</v>
      </c>
      <c r="AR11">
        <v>1.3586588221694265E-3</v>
      </c>
      <c r="AS11">
        <v>1.3586588221694265E-3</v>
      </c>
      <c r="AT11">
        <v>1.3586588221694265E-3</v>
      </c>
      <c r="AU11">
        <v>1.3586588221694265E-3</v>
      </c>
      <c r="AV11">
        <v>1.3586588221694265E-3</v>
      </c>
      <c r="AW11">
        <v>1.3586588221694265E-3</v>
      </c>
      <c r="AX11">
        <v>1.3586588221694265E-3</v>
      </c>
      <c r="AY11">
        <v>1.3586588221694265E-3</v>
      </c>
      <c r="AZ11">
        <v>1.3586588221694265E-3</v>
      </c>
      <c r="BA11">
        <v>1.3586588221694265E-3</v>
      </c>
      <c r="BB11">
        <v>1.3586588221694265E-3</v>
      </c>
      <c r="BC11">
        <v>1.3586588221694265E-3</v>
      </c>
      <c r="BD11">
        <v>1.3586588221694265E-3</v>
      </c>
      <c r="BE11">
        <v>1.3586588221694265E-3</v>
      </c>
      <c r="BF11">
        <v>1.3586588221694265E-3</v>
      </c>
      <c r="BG11">
        <v>1.3586588221694265E-3</v>
      </c>
      <c r="BH11">
        <v>1.3586588221694265E-3</v>
      </c>
      <c r="BI11">
        <v>1.3586588221694265E-3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1170</v>
      </c>
      <c r="B12">
        <v>736.12561141230776</v>
      </c>
      <c r="C12">
        <v>1.3390939983990765E-3</v>
      </c>
      <c r="D12">
        <v>47</v>
      </c>
      <c r="E12">
        <v>632</v>
      </c>
      <c r="F12">
        <v>-538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1.3390939983990765E-3</v>
      </c>
      <c r="T12">
        <v>1.3390939983990765E-3</v>
      </c>
      <c r="U12">
        <v>1.3390939983990765E-3</v>
      </c>
      <c r="V12">
        <v>1.3390939983990765E-3</v>
      </c>
      <c r="W12">
        <v>1.3390939983990765E-3</v>
      </c>
      <c r="X12">
        <v>1.3390939983990765E-3</v>
      </c>
      <c r="Y12">
        <v>1.3390939983990765E-3</v>
      </c>
      <c r="Z12">
        <v>1.3390939983990765E-3</v>
      </c>
      <c r="AA12">
        <v>1.3390939983990765E-3</v>
      </c>
      <c r="AB12">
        <v>1.3390939983990765E-3</v>
      </c>
      <c r="AC12">
        <v>1.3390939983990765E-3</v>
      </c>
      <c r="AD12">
        <v>1.3390939983990765E-3</v>
      </c>
      <c r="AE12">
        <v>1.3390939983990765E-3</v>
      </c>
      <c r="AF12">
        <v>1.3390939983990765E-3</v>
      </c>
      <c r="AG12">
        <v>1.3390939983990765E-3</v>
      </c>
      <c r="AH12">
        <v>1.3390939983990765E-3</v>
      </c>
      <c r="AI12">
        <v>1.3390939983990765E-3</v>
      </c>
      <c r="AJ12">
        <v>1.3390939983990765E-3</v>
      </c>
      <c r="AK12">
        <v>1.3390939983990765E-3</v>
      </c>
      <c r="AL12">
        <v>1.3390939983990765E-3</v>
      </c>
      <c r="AM12">
        <v>1.3390939983990765E-3</v>
      </c>
      <c r="AN12">
        <v>1.3390939983990765E-3</v>
      </c>
      <c r="AO12">
        <v>1.3390939983990765E-3</v>
      </c>
      <c r="AP12">
        <v>1.3390939983990765E-3</v>
      </c>
      <c r="AQ12">
        <v>1.3390939983990765E-3</v>
      </c>
      <c r="AR12">
        <v>1.3390939983990765E-3</v>
      </c>
      <c r="AS12">
        <v>1.3390939983990765E-3</v>
      </c>
      <c r="AT12">
        <v>1.3390939983990765E-3</v>
      </c>
      <c r="AU12">
        <v>1.3390939983990765E-3</v>
      </c>
      <c r="AV12">
        <v>1.3390939983990765E-3</v>
      </c>
      <c r="AW12">
        <v>1.3390939983990765E-3</v>
      </c>
      <c r="AX12">
        <v>1.3390939983990765E-3</v>
      </c>
      <c r="AY12">
        <v>1.3390939983990765E-3</v>
      </c>
      <c r="AZ12">
        <v>1.3390939983990765E-3</v>
      </c>
      <c r="BA12">
        <v>1.3390939983990765E-3</v>
      </c>
      <c r="BB12">
        <v>1.3390939983990765E-3</v>
      </c>
      <c r="BC12">
        <v>1.3390939983990765E-3</v>
      </c>
      <c r="BD12">
        <v>1.3390939983990765E-3</v>
      </c>
      <c r="BE12">
        <v>1.3390939983990765E-3</v>
      </c>
      <c r="BF12">
        <v>1.3390939983990765E-3</v>
      </c>
      <c r="BG12">
        <v>1.3390939983990765E-3</v>
      </c>
      <c r="BH12">
        <v>1.3390939983990765E-3</v>
      </c>
      <c r="BI12">
        <v>1.3390939983990765E-3</v>
      </c>
      <c r="BJ12">
        <v>1.3390939983990765E-3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1165</v>
      </c>
      <c r="B13">
        <v>391.41556149153649</v>
      </c>
      <c r="C13">
        <v>7.1202824782541955E-4</v>
      </c>
      <c r="D13">
        <v>54</v>
      </c>
      <c r="E13">
        <v>636.5</v>
      </c>
      <c r="F13">
        <v>-528.5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7.1202824782541955E-4</v>
      </c>
      <c r="U13">
        <v>7.1202824782541955E-4</v>
      </c>
      <c r="V13">
        <v>7.1202824782541955E-4</v>
      </c>
      <c r="W13">
        <v>7.1202824782541955E-4</v>
      </c>
      <c r="X13">
        <v>7.1202824782541955E-4</v>
      </c>
      <c r="Y13">
        <v>7.1202824782541955E-4</v>
      </c>
      <c r="Z13">
        <v>7.1202824782541955E-4</v>
      </c>
      <c r="AA13">
        <v>7.1202824782541955E-4</v>
      </c>
      <c r="AB13">
        <v>7.1202824782541955E-4</v>
      </c>
      <c r="AC13">
        <v>7.1202824782541955E-4</v>
      </c>
      <c r="AD13">
        <v>7.1202824782541955E-4</v>
      </c>
      <c r="AE13">
        <v>7.1202824782541955E-4</v>
      </c>
      <c r="AF13">
        <v>7.1202824782541955E-4</v>
      </c>
      <c r="AG13">
        <v>7.1202824782541955E-4</v>
      </c>
      <c r="AH13">
        <v>7.1202824782541955E-4</v>
      </c>
      <c r="AI13">
        <v>7.1202824782541955E-4</v>
      </c>
      <c r="AJ13">
        <v>7.1202824782541955E-4</v>
      </c>
      <c r="AK13">
        <v>7.1202824782541955E-4</v>
      </c>
      <c r="AL13">
        <v>7.1202824782541955E-4</v>
      </c>
      <c r="AM13">
        <v>7.1202824782541955E-4</v>
      </c>
      <c r="AN13">
        <v>7.1202824782541955E-4</v>
      </c>
      <c r="AO13">
        <v>7.1202824782541955E-4</v>
      </c>
      <c r="AP13">
        <v>7.1202824782541955E-4</v>
      </c>
      <c r="AQ13">
        <v>7.1202824782541955E-4</v>
      </c>
      <c r="AR13">
        <v>7.1202824782541955E-4</v>
      </c>
      <c r="AS13">
        <v>7.1202824782541955E-4</v>
      </c>
      <c r="AT13">
        <v>7.1202824782541955E-4</v>
      </c>
      <c r="AU13">
        <v>7.1202824782541955E-4</v>
      </c>
      <c r="AV13">
        <v>7.1202824782541955E-4</v>
      </c>
      <c r="AW13">
        <v>7.1202824782541955E-4</v>
      </c>
      <c r="AX13">
        <v>7.1202824782541955E-4</v>
      </c>
      <c r="AY13">
        <v>7.1202824782541955E-4</v>
      </c>
      <c r="AZ13">
        <v>7.1202824782541955E-4</v>
      </c>
      <c r="BA13">
        <v>7.1202824782541955E-4</v>
      </c>
      <c r="BB13">
        <v>7.1202824782541955E-4</v>
      </c>
      <c r="BC13">
        <v>7.1202824782541955E-4</v>
      </c>
      <c r="BD13">
        <v>7.1202824782541955E-4</v>
      </c>
      <c r="BE13">
        <v>7.1202824782541955E-4</v>
      </c>
      <c r="BF13">
        <v>7.1202824782541955E-4</v>
      </c>
      <c r="BG13">
        <v>7.1202824782541955E-4</v>
      </c>
      <c r="BH13">
        <v>7.1202824782541955E-4</v>
      </c>
      <c r="BI13">
        <v>7.1202824782541955E-4</v>
      </c>
      <c r="BJ13">
        <v>7.1202824782541955E-4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1253</v>
      </c>
      <c r="B14">
        <v>378.66398519284917</v>
      </c>
      <c r="C14">
        <v>6.8883171855517802E-4</v>
      </c>
      <c r="D14">
        <v>61</v>
      </c>
      <c r="E14">
        <v>687.5</v>
      </c>
      <c r="F14">
        <v>-565.5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6.8883171855517802E-4</v>
      </c>
      <c r="S14">
        <v>6.8883171855517802E-4</v>
      </c>
      <c r="T14">
        <v>6.8883171855517802E-4</v>
      </c>
      <c r="U14">
        <v>6.8883171855517802E-4</v>
      </c>
      <c r="V14">
        <v>6.8883171855517802E-4</v>
      </c>
      <c r="W14">
        <v>6.8883171855517802E-4</v>
      </c>
      <c r="X14">
        <v>6.8883171855517802E-4</v>
      </c>
      <c r="Y14">
        <v>6.8883171855517802E-4</v>
      </c>
      <c r="Z14">
        <v>6.8883171855517802E-4</v>
      </c>
      <c r="AA14">
        <v>6.8883171855517802E-4</v>
      </c>
      <c r="AB14">
        <v>6.8883171855517802E-4</v>
      </c>
      <c r="AC14">
        <v>6.8883171855517802E-4</v>
      </c>
      <c r="AD14">
        <v>6.8883171855517802E-4</v>
      </c>
      <c r="AE14">
        <v>6.8883171855517802E-4</v>
      </c>
      <c r="AF14">
        <v>6.8883171855517802E-4</v>
      </c>
      <c r="AG14">
        <v>6.8883171855517802E-4</v>
      </c>
      <c r="AH14">
        <v>6.8883171855517802E-4</v>
      </c>
      <c r="AI14">
        <v>6.8883171855517802E-4</v>
      </c>
      <c r="AJ14">
        <v>6.8883171855517802E-4</v>
      </c>
      <c r="AK14">
        <v>6.8883171855517802E-4</v>
      </c>
      <c r="AL14">
        <v>6.8883171855517802E-4</v>
      </c>
      <c r="AM14">
        <v>6.8883171855517802E-4</v>
      </c>
      <c r="AN14">
        <v>6.8883171855517802E-4</v>
      </c>
      <c r="AO14">
        <v>6.8883171855517802E-4</v>
      </c>
      <c r="AP14">
        <v>6.8883171855517802E-4</v>
      </c>
      <c r="AQ14">
        <v>6.8883171855517802E-4</v>
      </c>
      <c r="AR14">
        <v>6.8883171855517802E-4</v>
      </c>
      <c r="AS14">
        <v>6.8883171855517802E-4</v>
      </c>
      <c r="AT14">
        <v>6.8883171855517802E-4</v>
      </c>
      <c r="AU14">
        <v>6.8883171855517802E-4</v>
      </c>
      <c r="AV14">
        <v>6.8883171855517802E-4</v>
      </c>
      <c r="AW14">
        <v>6.8883171855517802E-4</v>
      </c>
      <c r="AX14">
        <v>6.8883171855517802E-4</v>
      </c>
      <c r="AY14">
        <v>6.8883171855517802E-4</v>
      </c>
      <c r="AZ14">
        <v>6.8883171855517802E-4</v>
      </c>
      <c r="BA14">
        <v>6.8883171855517802E-4</v>
      </c>
      <c r="BB14">
        <v>6.8883171855517802E-4</v>
      </c>
      <c r="BC14">
        <v>6.8883171855517802E-4</v>
      </c>
      <c r="BD14">
        <v>6.8883171855517802E-4</v>
      </c>
      <c r="BE14">
        <v>6.8883171855517802E-4</v>
      </c>
      <c r="BF14">
        <v>6.8883171855517802E-4</v>
      </c>
      <c r="BG14">
        <v>6.8883171855517802E-4</v>
      </c>
      <c r="BH14">
        <v>6.8883171855517802E-4</v>
      </c>
      <c r="BI14">
        <v>6.8883171855517802E-4</v>
      </c>
      <c r="BJ14">
        <v>6.8883171855517802E-4</v>
      </c>
      <c r="BK14">
        <v>6.8883171855517802E-4</v>
      </c>
      <c r="BL14">
        <v>6.8883171855517802E-4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1216</v>
      </c>
      <c r="B15">
        <v>611.62589331661184</v>
      </c>
      <c r="C15">
        <v>1.1126152253205721E-3</v>
      </c>
      <c r="D15">
        <v>68</v>
      </c>
      <c r="E15">
        <v>676</v>
      </c>
      <c r="F15">
        <v>-540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1.1126152253205721E-3</v>
      </c>
      <c r="T15">
        <v>1.1126152253205721E-3</v>
      </c>
      <c r="U15">
        <v>1.1126152253205721E-3</v>
      </c>
      <c r="V15">
        <v>1.1126152253205721E-3</v>
      </c>
      <c r="W15">
        <v>1.1126152253205721E-3</v>
      </c>
      <c r="X15">
        <v>1.1126152253205721E-3</v>
      </c>
      <c r="Y15">
        <v>1.1126152253205721E-3</v>
      </c>
      <c r="Z15">
        <v>1.1126152253205721E-3</v>
      </c>
      <c r="AA15">
        <v>1.1126152253205721E-3</v>
      </c>
      <c r="AB15">
        <v>1.1126152253205721E-3</v>
      </c>
      <c r="AC15">
        <v>1.1126152253205721E-3</v>
      </c>
      <c r="AD15">
        <v>1.1126152253205721E-3</v>
      </c>
      <c r="AE15">
        <v>1.1126152253205721E-3</v>
      </c>
      <c r="AF15">
        <v>1.1126152253205721E-3</v>
      </c>
      <c r="AG15">
        <v>1.1126152253205721E-3</v>
      </c>
      <c r="AH15">
        <v>1.1126152253205721E-3</v>
      </c>
      <c r="AI15">
        <v>1.1126152253205721E-3</v>
      </c>
      <c r="AJ15">
        <v>1.1126152253205721E-3</v>
      </c>
      <c r="AK15">
        <v>1.1126152253205721E-3</v>
      </c>
      <c r="AL15">
        <v>1.1126152253205721E-3</v>
      </c>
      <c r="AM15">
        <v>1.1126152253205721E-3</v>
      </c>
      <c r="AN15">
        <v>1.1126152253205721E-3</v>
      </c>
      <c r="AO15">
        <v>1.1126152253205721E-3</v>
      </c>
      <c r="AP15">
        <v>1.1126152253205721E-3</v>
      </c>
      <c r="AQ15">
        <v>1.1126152253205721E-3</v>
      </c>
      <c r="AR15">
        <v>1.1126152253205721E-3</v>
      </c>
      <c r="AS15">
        <v>1.1126152253205721E-3</v>
      </c>
      <c r="AT15">
        <v>1.1126152253205721E-3</v>
      </c>
      <c r="AU15">
        <v>1.1126152253205721E-3</v>
      </c>
      <c r="AV15">
        <v>1.1126152253205721E-3</v>
      </c>
      <c r="AW15">
        <v>1.1126152253205721E-3</v>
      </c>
      <c r="AX15">
        <v>1.1126152253205721E-3</v>
      </c>
      <c r="AY15">
        <v>1.1126152253205721E-3</v>
      </c>
      <c r="AZ15">
        <v>1.1126152253205721E-3</v>
      </c>
      <c r="BA15">
        <v>1.1126152253205721E-3</v>
      </c>
      <c r="BB15">
        <v>1.1126152253205721E-3</v>
      </c>
      <c r="BC15">
        <v>1.1126152253205721E-3</v>
      </c>
      <c r="BD15">
        <v>1.1126152253205721E-3</v>
      </c>
      <c r="BE15">
        <v>1.1126152253205721E-3</v>
      </c>
      <c r="BF15">
        <v>1.1126152253205721E-3</v>
      </c>
      <c r="BG15">
        <v>1.1126152253205721E-3</v>
      </c>
      <c r="BH15">
        <v>1.1126152253205721E-3</v>
      </c>
      <c r="BI15">
        <v>1.1126152253205721E-3</v>
      </c>
      <c r="BJ15">
        <v>1.1126152253205721E-3</v>
      </c>
      <c r="BK15">
        <v>1.1126152253205721E-3</v>
      </c>
      <c r="BL15">
        <v>1.1126152253205721E-3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1216</v>
      </c>
      <c r="B16">
        <v>637.13770986019733</v>
      </c>
      <c r="C16">
        <v>1.1590240445385723E-3</v>
      </c>
      <c r="D16">
        <v>75</v>
      </c>
      <c r="E16">
        <v>683</v>
      </c>
      <c r="F16">
        <v>-533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1.1590240445385723E-3</v>
      </c>
      <c r="U16">
        <v>1.1590240445385723E-3</v>
      </c>
      <c r="V16">
        <v>1.1590240445385723E-3</v>
      </c>
      <c r="W16">
        <v>1.1590240445385723E-3</v>
      </c>
      <c r="X16">
        <v>1.1590240445385723E-3</v>
      </c>
      <c r="Y16">
        <v>1.1590240445385723E-3</v>
      </c>
      <c r="Z16">
        <v>1.1590240445385723E-3</v>
      </c>
      <c r="AA16">
        <v>1.1590240445385723E-3</v>
      </c>
      <c r="AB16">
        <v>1.1590240445385723E-3</v>
      </c>
      <c r="AC16">
        <v>1.1590240445385723E-3</v>
      </c>
      <c r="AD16">
        <v>1.1590240445385723E-3</v>
      </c>
      <c r="AE16">
        <v>1.1590240445385723E-3</v>
      </c>
      <c r="AF16">
        <v>1.1590240445385723E-3</v>
      </c>
      <c r="AG16">
        <v>1.1590240445385723E-3</v>
      </c>
      <c r="AH16">
        <v>1.1590240445385723E-3</v>
      </c>
      <c r="AI16">
        <v>1.1590240445385723E-3</v>
      </c>
      <c r="AJ16">
        <v>1.1590240445385723E-3</v>
      </c>
      <c r="AK16">
        <v>1.1590240445385723E-3</v>
      </c>
      <c r="AL16">
        <v>1.1590240445385723E-3</v>
      </c>
      <c r="AM16">
        <v>1.1590240445385723E-3</v>
      </c>
      <c r="AN16">
        <v>1.1590240445385723E-3</v>
      </c>
      <c r="AO16">
        <v>1.1590240445385723E-3</v>
      </c>
      <c r="AP16">
        <v>1.1590240445385723E-3</v>
      </c>
      <c r="AQ16">
        <v>1.1590240445385723E-3</v>
      </c>
      <c r="AR16">
        <v>1.1590240445385723E-3</v>
      </c>
      <c r="AS16">
        <v>1.1590240445385723E-3</v>
      </c>
      <c r="AT16">
        <v>1.1590240445385723E-3</v>
      </c>
      <c r="AU16">
        <v>1.1590240445385723E-3</v>
      </c>
      <c r="AV16">
        <v>1.1590240445385723E-3</v>
      </c>
      <c r="AW16">
        <v>1.1590240445385723E-3</v>
      </c>
      <c r="AX16">
        <v>1.1590240445385723E-3</v>
      </c>
      <c r="AY16">
        <v>1.1590240445385723E-3</v>
      </c>
      <c r="AZ16">
        <v>1.1590240445385723E-3</v>
      </c>
      <c r="BA16">
        <v>1.1590240445385723E-3</v>
      </c>
      <c r="BB16">
        <v>1.1590240445385723E-3</v>
      </c>
      <c r="BC16">
        <v>1.1590240445385723E-3</v>
      </c>
      <c r="BD16">
        <v>1.1590240445385723E-3</v>
      </c>
      <c r="BE16">
        <v>1.1590240445385723E-3</v>
      </c>
      <c r="BF16">
        <v>1.1590240445385723E-3</v>
      </c>
      <c r="BG16">
        <v>1.1590240445385723E-3</v>
      </c>
      <c r="BH16">
        <v>1.1590240445385723E-3</v>
      </c>
      <c r="BI16">
        <v>1.1590240445385723E-3</v>
      </c>
      <c r="BJ16">
        <v>1.1590240445385723E-3</v>
      </c>
      <c r="BK16">
        <v>1.1590240445385723E-3</v>
      </c>
      <c r="BL16">
        <v>1.1590240445385723E-3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1249</v>
      </c>
      <c r="B17">
        <v>705.93915173738992</v>
      </c>
      <c r="C17">
        <v>1.2841814857016242E-3</v>
      </c>
      <c r="D17">
        <v>68</v>
      </c>
      <c r="E17">
        <v>692.5</v>
      </c>
      <c r="F17">
        <v>-556.5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1.2841814857016242E-3</v>
      </c>
      <c r="T17">
        <v>1.2841814857016242E-3</v>
      </c>
      <c r="U17">
        <v>1.2841814857016242E-3</v>
      </c>
      <c r="V17">
        <v>1.2841814857016242E-3</v>
      </c>
      <c r="W17">
        <v>1.2841814857016242E-3</v>
      </c>
      <c r="X17">
        <v>1.2841814857016242E-3</v>
      </c>
      <c r="Y17">
        <v>1.2841814857016242E-3</v>
      </c>
      <c r="Z17">
        <v>1.2841814857016242E-3</v>
      </c>
      <c r="AA17">
        <v>1.2841814857016242E-3</v>
      </c>
      <c r="AB17">
        <v>1.2841814857016242E-3</v>
      </c>
      <c r="AC17">
        <v>1.2841814857016242E-3</v>
      </c>
      <c r="AD17">
        <v>1.2841814857016242E-3</v>
      </c>
      <c r="AE17">
        <v>1.2841814857016242E-3</v>
      </c>
      <c r="AF17">
        <v>1.2841814857016242E-3</v>
      </c>
      <c r="AG17">
        <v>1.2841814857016242E-3</v>
      </c>
      <c r="AH17">
        <v>1.2841814857016242E-3</v>
      </c>
      <c r="AI17">
        <v>1.2841814857016242E-3</v>
      </c>
      <c r="AJ17">
        <v>1.2841814857016242E-3</v>
      </c>
      <c r="AK17">
        <v>1.2841814857016242E-3</v>
      </c>
      <c r="AL17">
        <v>1.2841814857016242E-3</v>
      </c>
      <c r="AM17">
        <v>1.2841814857016242E-3</v>
      </c>
      <c r="AN17">
        <v>1.2841814857016242E-3</v>
      </c>
      <c r="AO17">
        <v>1.2841814857016242E-3</v>
      </c>
      <c r="AP17">
        <v>1.2841814857016242E-3</v>
      </c>
      <c r="AQ17">
        <v>1.2841814857016242E-3</v>
      </c>
      <c r="AR17">
        <v>1.2841814857016242E-3</v>
      </c>
      <c r="AS17">
        <v>1.2841814857016242E-3</v>
      </c>
      <c r="AT17">
        <v>1.2841814857016242E-3</v>
      </c>
      <c r="AU17">
        <v>1.2841814857016242E-3</v>
      </c>
      <c r="AV17">
        <v>1.2841814857016242E-3</v>
      </c>
      <c r="AW17">
        <v>1.2841814857016242E-3</v>
      </c>
      <c r="AX17">
        <v>1.2841814857016242E-3</v>
      </c>
      <c r="AY17">
        <v>1.2841814857016242E-3</v>
      </c>
      <c r="AZ17">
        <v>1.2841814857016242E-3</v>
      </c>
      <c r="BA17">
        <v>1.2841814857016242E-3</v>
      </c>
      <c r="BB17">
        <v>1.2841814857016242E-3</v>
      </c>
      <c r="BC17">
        <v>1.2841814857016242E-3</v>
      </c>
      <c r="BD17">
        <v>1.2841814857016242E-3</v>
      </c>
      <c r="BE17">
        <v>1.2841814857016242E-3</v>
      </c>
      <c r="BF17">
        <v>1.2841814857016242E-3</v>
      </c>
      <c r="BG17">
        <v>1.2841814857016242E-3</v>
      </c>
      <c r="BH17">
        <v>1.2841814857016242E-3</v>
      </c>
      <c r="BI17">
        <v>1.2841814857016242E-3</v>
      </c>
      <c r="BJ17">
        <v>1.2841814857016242E-3</v>
      </c>
      <c r="BK17">
        <v>1.2841814857016242E-3</v>
      </c>
      <c r="BL17">
        <v>1.2841814857016242E-3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1249</v>
      </c>
      <c r="B18">
        <v>779.77983559285019</v>
      </c>
      <c r="C18">
        <v>1.4185058660187593E-3</v>
      </c>
      <c r="D18">
        <v>61</v>
      </c>
      <c r="E18">
        <v>685.5</v>
      </c>
      <c r="F18">
        <v>-563.5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1.4185058660187593E-3</v>
      </c>
      <c r="S18">
        <v>1.4185058660187593E-3</v>
      </c>
      <c r="T18">
        <v>1.4185058660187593E-3</v>
      </c>
      <c r="U18">
        <v>1.4185058660187593E-3</v>
      </c>
      <c r="V18">
        <v>1.4185058660187593E-3</v>
      </c>
      <c r="W18">
        <v>1.4185058660187593E-3</v>
      </c>
      <c r="X18">
        <v>1.4185058660187593E-3</v>
      </c>
      <c r="Y18">
        <v>1.4185058660187593E-3</v>
      </c>
      <c r="Z18">
        <v>1.4185058660187593E-3</v>
      </c>
      <c r="AA18">
        <v>1.4185058660187593E-3</v>
      </c>
      <c r="AB18">
        <v>1.4185058660187593E-3</v>
      </c>
      <c r="AC18">
        <v>1.4185058660187593E-3</v>
      </c>
      <c r="AD18">
        <v>1.4185058660187593E-3</v>
      </c>
      <c r="AE18">
        <v>1.4185058660187593E-3</v>
      </c>
      <c r="AF18">
        <v>1.4185058660187593E-3</v>
      </c>
      <c r="AG18">
        <v>1.4185058660187593E-3</v>
      </c>
      <c r="AH18">
        <v>1.4185058660187593E-3</v>
      </c>
      <c r="AI18">
        <v>1.4185058660187593E-3</v>
      </c>
      <c r="AJ18">
        <v>1.4185058660187593E-3</v>
      </c>
      <c r="AK18">
        <v>1.4185058660187593E-3</v>
      </c>
      <c r="AL18">
        <v>1.4185058660187593E-3</v>
      </c>
      <c r="AM18">
        <v>1.4185058660187593E-3</v>
      </c>
      <c r="AN18">
        <v>1.4185058660187593E-3</v>
      </c>
      <c r="AO18">
        <v>1.4185058660187593E-3</v>
      </c>
      <c r="AP18">
        <v>1.4185058660187593E-3</v>
      </c>
      <c r="AQ18">
        <v>1.4185058660187593E-3</v>
      </c>
      <c r="AR18">
        <v>1.4185058660187593E-3</v>
      </c>
      <c r="AS18">
        <v>1.4185058660187593E-3</v>
      </c>
      <c r="AT18">
        <v>1.4185058660187593E-3</v>
      </c>
      <c r="AU18">
        <v>1.4185058660187593E-3</v>
      </c>
      <c r="AV18">
        <v>1.4185058660187593E-3</v>
      </c>
      <c r="AW18">
        <v>1.4185058660187593E-3</v>
      </c>
      <c r="AX18">
        <v>1.4185058660187593E-3</v>
      </c>
      <c r="AY18">
        <v>1.4185058660187593E-3</v>
      </c>
      <c r="AZ18">
        <v>1.4185058660187593E-3</v>
      </c>
      <c r="BA18">
        <v>1.4185058660187593E-3</v>
      </c>
      <c r="BB18">
        <v>1.4185058660187593E-3</v>
      </c>
      <c r="BC18">
        <v>1.4185058660187593E-3</v>
      </c>
      <c r="BD18">
        <v>1.4185058660187593E-3</v>
      </c>
      <c r="BE18">
        <v>1.4185058660187593E-3</v>
      </c>
      <c r="BF18">
        <v>1.4185058660187593E-3</v>
      </c>
      <c r="BG18">
        <v>1.4185058660187593E-3</v>
      </c>
      <c r="BH18">
        <v>1.4185058660187593E-3</v>
      </c>
      <c r="BI18">
        <v>1.4185058660187593E-3</v>
      </c>
      <c r="BJ18">
        <v>1.4185058660187593E-3</v>
      </c>
      <c r="BK18">
        <v>1.4185058660187593E-3</v>
      </c>
      <c r="BL18">
        <v>1.4185058660187593E-3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1249</v>
      </c>
      <c r="B19">
        <v>632.14460613655729</v>
      </c>
      <c r="C19">
        <v>1.1499410359785489E-3</v>
      </c>
      <c r="D19">
        <v>54</v>
      </c>
      <c r="E19">
        <v>678.5</v>
      </c>
      <c r="F19">
        <v>-570.5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1.1499410359785489E-3</v>
      </c>
      <c r="S19">
        <v>1.1499410359785489E-3</v>
      </c>
      <c r="T19">
        <v>1.1499410359785489E-3</v>
      </c>
      <c r="U19">
        <v>1.1499410359785489E-3</v>
      </c>
      <c r="V19">
        <v>1.1499410359785489E-3</v>
      </c>
      <c r="W19">
        <v>1.1499410359785489E-3</v>
      </c>
      <c r="X19">
        <v>1.1499410359785489E-3</v>
      </c>
      <c r="Y19">
        <v>1.1499410359785489E-3</v>
      </c>
      <c r="Z19">
        <v>1.1499410359785489E-3</v>
      </c>
      <c r="AA19">
        <v>1.1499410359785489E-3</v>
      </c>
      <c r="AB19">
        <v>1.1499410359785489E-3</v>
      </c>
      <c r="AC19">
        <v>1.1499410359785489E-3</v>
      </c>
      <c r="AD19">
        <v>1.1499410359785489E-3</v>
      </c>
      <c r="AE19">
        <v>1.1499410359785489E-3</v>
      </c>
      <c r="AF19">
        <v>1.1499410359785489E-3</v>
      </c>
      <c r="AG19">
        <v>1.1499410359785489E-3</v>
      </c>
      <c r="AH19">
        <v>1.1499410359785489E-3</v>
      </c>
      <c r="AI19">
        <v>1.1499410359785489E-3</v>
      </c>
      <c r="AJ19">
        <v>1.1499410359785489E-3</v>
      </c>
      <c r="AK19">
        <v>1.1499410359785489E-3</v>
      </c>
      <c r="AL19">
        <v>1.1499410359785489E-3</v>
      </c>
      <c r="AM19">
        <v>1.1499410359785489E-3</v>
      </c>
      <c r="AN19">
        <v>1.1499410359785489E-3</v>
      </c>
      <c r="AO19">
        <v>1.1499410359785489E-3</v>
      </c>
      <c r="AP19">
        <v>1.1499410359785489E-3</v>
      </c>
      <c r="AQ19">
        <v>1.1499410359785489E-3</v>
      </c>
      <c r="AR19">
        <v>1.1499410359785489E-3</v>
      </c>
      <c r="AS19">
        <v>1.1499410359785489E-3</v>
      </c>
      <c r="AT19">
        <v>1.1499410359785489E-3</v>
      </c>
      <c r="AU19">
        <v>1.1499410359785489E-3</v>
      </c>
      <c r="AV19">
        <v>1.1499410359785489E-3</v>
      </c>
      <c r="AW19">
        <v>1.1499410359785489E-3</v>
      </c>
      <c r="AX19">
        <v>1.1499410359785489E-3</v>
      </c>
      <c r="AY19">
        <v>1.1499410359785489E-3</v>
      </c>
      <c r="AZ19">
        <v>1.1499410359785489E-3</v>
      </c>
      <c r="BA19">
        <v>1.1499410359785489E-3</v>
      </c>
      <c r="BB19">
        <v>1.1499410359785489E-3</v>
      </c>
      <c r="BC19">
        <v>1.1499410359785489E-3</v>
      </c>
      <c r="BD19">
        <v>1.1499410359785489E-3</v>
      </c>
      <c r="BE19">
        <v>1.1499410359785489E-3</v>
      </c>
      <c r="BF19">
        <v>1.1499410359785489E-3</v>
      </c>
      <c r="BG19">
        <v>1.1499410359785489E-3</v>
      </c>
      <c r="BH19">
        <v>1.1499410359785489E-3</v>
      </c>
      <c r="BI19">
        <v>1.1499410359785489E-3</v>
      </c>
      <c r="BJ19">
        <v>1.1499410359785489E-3</v>
      </c>
      <c r="BK19">
        <v>1.1499410359785489E-3</v>
      </c>
      <c r="BL19">
        <v>1.1499410359785489E-3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1249</v>
      </c>
      <c r="B20">
        <v>744.48779057465958</v>
      </c>
      <c r="C20">
        <v>1.354305728240074E-3</v>
      </c>
      <c r="D20">
        <v>47</v>
      </c>
      <c r="E20">
        <v>671.5</v>
      </c>
      <c r="F20">
        <v>-577.5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1.354305728240074E-3</v>
      </c>
      <c r="S20">
        <v>1.354305728240074E-3</v>
      </c>
      <c r="T20">
        <v>1.354305728240074E-3</v>
      </c>
      <c r="U20">
        <v>1.354305728240074E-3</v>
      </c>
      <c r="V20">
        <v>1.354305728240074E-3</v>
      </c>
      <c r="W20">
        <v>1.354305728240074E-3</v>
      </c>
      <c r="X20">
        <v>1.354305728240074E-3</v>
      </c>
      <c r="Y20">
        <v>1.354305728240074E-3</v>
      </c>
      <c r="Z20">
        <v>1.354305728240074E-3</v>
      </c>
      <c r="AA20">
        <v>1.354305728240074E-3</v>
      </c>
      <c r="AB20">
        <v>1.354305728240074E-3</v>
      </c>
      <c r="AC20">
        <v>1.354305728240074E-3</v>
      </c>
      <c r="AD20">
        <v>1.354305728240074E-3</v>
      </c>
      <c r="AE20">
        <v>1.354305728240074E-3</v>
      </c>
      <c r="AF20">
        <v>1.354305728240074E-3</v>
      </c>
      <c r="AG20">
        <v>1.354305728240074E-3</v>
      </c>
      <c r="AH20">
        <v>1.354305728240074E-3</v>
      </c>
      <c r="AI20">
        <v>1.354305728240074E-3</v>
      </c>
      <c r="AJ20">
        <v>1.354305728240074E-3</v>
      </c>
      <c r="AK20">
        <v>1.354305728240074E-3</v>
      </c>
      <c r="AL20">
        <v>1.354305728240074E-3</v>
      </c>
      <c r="AM20">
        <v>1.354305728240074E-3</v>
      </c>
      <c r="AN20">
        <v>1.354305728240074E-3</v>
      </c>
      <c r="AO20">
        <v>1.354305728240074E-3</v>
      </c>
      <c r="AP20">
        <v>1.354305728240074E-3</v>
      </c>
      <c r="AQ20">
        <v>1.354305728240074E-3</v>
      </c>
      <c r="AR20">
        <v>1.354305728240074E-3</v>
      </c>
      <c r="AS20">
        <v>1.354305728240074E-3</v>
      </c>
      <c r="AT20">
        <v>1.354305728240074E-3</v>
      </c>
      <c r="AU20">
        <v>1.354305728240074E-3</v>
      </c>
      <c r="AV20">
        <v>1.354305728240074E-3</v>
      </c>
      <c r="AW20">
        <v>1.354305728240074E-3</v>
      </c>
      <c r="AX20">
        <v>1.354305728240074E-3</v>
      </c>
      <c r="AY20">
        <v>1.354305728240074E-3</v>
      </c>
      <c r="AZ20">
        <v>1.354305728240074E-3</v>
      </c>
      <c r="BA20">
        <v>1.354305728240074E-3</v>
      </c>
      <c r="BB20">
        <v>1.354305728240074E-3</v>
      </c>
      <c r="BC20">
        <v>1.354305728240074E-3</v>
      </c>
      <c r="BD20">
        <v>1.354305728240074E-3</v>
      </c>
      <c r="BE20">
        <v>1.354305728240074E-3</v>
      </c>
      <c r="BF20">
        <v>1.354305728240074E-3</v>
      </c>
      <c r="BG20">
        <v>1.354305728240074E-3</v>
      </c>
      <c r="BH20">
        <v>1.354305728240074E-3</v>
      </c>
      <c r="BI20">
        <v>1.354305728240074E-3</v>
      </c>
      <c r="BJ20">
        <v>1.354305728240074E-3</v>
      </c>
      <c r="BK20">
        <v>1.354305728240074E-3</v>
      </c>
      <c r="BL20">
        <v>1.354305728240074E-3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1245</v>
      </c>
      <c r="B21">
        <v>509.58320905192761</v>
      </c>
      <c r="C21">
        <v>9.2698828344959421E-4</v>
      </c>
      <c r="D21">
        <v>40</v>
      </c>
      <c r="E21">
        <v>662.5</v>
      </c>
      <c r="F21">
        <v>-582.5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9.2698828344959421E-4</v>
      </c>
      <c r="S21">
        <v>9.2698828344959421E-4</v>
      </c>
      <c r="T21">
        <v>9.2698828344959421E-4</v>
      </c>
      <c r="U21">
        <v>9.2698828344959421E-4</v>
      </c>
      <c r="V21">
        <v>9.2698828344959421E-4</v>
      </c>
      <c r="W21">
        <v>9.2698828344959421E-4</v>
      </c>
      <c r="X21">
        <v>9.2698828344959421E-4</v>
      </c>
      <c r="Y21">
        <v>9.2698828344959421E-4</v>
      </c>
      <c r="Z21">
        <v>9.2698828344959421E-4</v>
      </c>
      <c r="AA21">
        <v>9.2698828344959421E-4</v>
      </c>
      <c r="AB21">
        <v>9.2698828344959421E-4</v>
      </c>
      <c r="AC21">
        <v>9.2698828344959421E-4</v>
      </c>
      <c r="AD21">
        <v>9.2698828344959421E-4</v>
      </c>
      <c r="AE21">
        <v>9.2698828344959421E-4</v>
      </c>
      <c r="AF21">
        <v>9.2698828344959421E-4</v>
      </c>
      <c r="AG21">
        <v>9.2698828344959421E-4</v>
      </c>
      <c r="AH21">
        <v>9.2698828344959421E-4</v>
      </c>
      <c r="AI21">
        <v>9.2698828344959421E-4</v>
      </c>
      <c r="AJ21">
        <v>9.2698828344959421E-4</v>
      </c>
      <c r="AK21">
        <v>9.2698828344959421E-4</v>
      </c>
      <c r="AL21">
        <v>9.2698828344959421E-4</v>
      </c>
      <c r="AM21">
        <v>9.2698828344959421E-4</v>
      </c>
      <c r="AN21">
        <v>9.2698828344959421E-4</v>
      </c>
      <c r="AO21">
        <v>9.2698828344959421E-4</v>
      </c>
      <c r="AP21">
        <v>9.2698828344959421E-4</v>
      </c>
      <c r="AQ21">
        <v>9.2698828344959421E-4</v>
      </c>
      <c r="AR21">
        <v>9.2698828344959421E-4</v>
      </c>
      <c r="AS21">
        <v>9.2698828344959421E-4</v>
      </c>
      <c r="AT21">
        <v>9.2698828344959421E-4</v>
      </c>
      <c r="AU21">
        <v>9.2698828344959421E-4</v>
      </c>
      <c r="AV21">
        <v>9.2698828344959421E-4</v>
      </c>
      <c r="AW21">
        <v>9.2698828344959421E-4</v>
      </c>
      <c r="AX21">
        <v>9.2698828344959421E-4</v>
      </c>
      <c r="AY21">
        <v>9.2698828344959421E-4</v>
      </c>
      <c r="AZ21">
        <v>9.2698828344959421E-4</v>
      </c>
      <c r="BA21">
        <v>9.2698828344959421E-4</v>
      </c>
      <c r="BB21">
        <v>9.2698828344959421E-4</v>
      </c>
      <c r="BC21">
        <v>9.2698828344959421E-4</v>
      </c>
      <c r="BD21">
        <v>9.2698828344959421E-4</v>
      </c>
      <c r="BE21">
        <v>9.2698828344959421E-4</v>
      </c>
      <c r="BF21">
        <v>9.2698828344959421E-4</v>
      </c>
      <c r="BG21">
        <v>9.2698828344959421E-4</v>
      </c>
      <c r="BH21">
        <v>9.2698828344959421E-4</v>
      </c>
      <c r="BI21">
        <v>9.2698828344959421E-4</v>
      </c>
      <c r="BJ21">
        <v>9.2698828344959421E-4</v>
      </c>
      <c r="BK21">
        <v>9.2698828344959421E-4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1245</v>
      </c>
      <c r="B22">
        <v>726.63472423823293</v>
      </c>
      <c r="C22">
        <v>1.3218290237028384E-3</v>
      </c>
      <c r="D22">
        <v>30</v>
      </c>
      <c r="E22">
        <v>652.5</v>
      </c>
      <c r="F22">
        <v>-592.5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1.3218290237028384E-3</v>
      </c>
      <c r="R22">
        <v>1.3218290237028384E-3</v>
      </c>
      <c r="S22">
        <v>1.3218290237028384E-3</v>
      </c>
      <c r="T22">
        <v>1.3218290237028384E-3</v>
      </c>
      <c r="U22">
        <v>1.3218290237028384E-3</v>
      </c>
      <c r="V22">
        <v>1.3218290237028384E-3</v>
      </c>
      <c r="W22">
        <v>1.3218290237028384E-3</v>
      </c>
      <c r="X22">
        <v>1.3218290237028384E-3</v>
      </c>
      <c r="Y22">
        <v>1.3218290237028384E-3</v>
      </c>
      <c r="Z22">
        <v>1.3218290237028384E-3</v>
      </c>
      <c r="AA22">
        <v>1.3218290237028384E-3</v>
      </c>
      <c r="AB22">
        <v>1.3218290237028384E-3</v>
      </c>
      <c r="AC22">
        <v>1.3218290237028384E-3</v>
      </c>
      <c r="AD22">
        <v>1.3218290237028384E-3</v>
      </c>
      <c r="AE22">
        <v>1.3218290237028384E-3</v>
      </c>
      <c r="AF22">
        <v>1.3218290237028384E-3</v>
      </c>
      <c r="AG22">
        <v>1.3218290237028384E-3</v>
      </c>
      <c r="AH22">
        <v>1.3218290237028384E-3</v>
      </c>
      <c r="AI22">
        <v>1.3218290237028384E-3</v>
      </c>
      <c r="AJ22">
        <v>1.3218290237028384E-3</v>
      </c>
      <c r="AK22">
        <v>1.3218290237028384E-3</v>
      </c>
      <c r="AL22">
        <v>1.3218290237028384E-3</v>
      </c>
      <c r="AM22">
        <v>1.3218290237028384E-3</v>
      </c>
      <c r="AN22">
        <v>1.3218290237028384E-3</v>
      </c>
      <c r="AO22">
        <v>1.3218290237028384E-3</v>
      </c>
      <c r="AP22">
        <v>1.3218290237028384E-3</v>
      </c>
      <c r="AQ22">
        <v>1.3218290237028384E-3</v>
      </c>
      <c r="AR22">
        <v>1.3218290237028384E-3</v>
      </c>
      <c r="AS22">
        <v>1.3218290237028384E-3</v>
      </c>
      <c r="AT22">
        <v>1.3218290237028384E-3</v>
      </c>
      <c r="AU22">
        <v>1.3218290237028384E-3</v>
      </c>
      <c r="AV22">
        <v>1.3218290237028384E-3</v>
      </c>
      <c r="AW22">
        <v>1.3218290237028384E-3</v>
      </c>
      <c r="AX22">
        <v>1.3218290237028384E-3</v>
      </c>
      <c r="AY22">
        <v>1.3218290237028384E-3</v>
      </c>
      <c r="AZ22">
        <v>1.3218290237028384E-3</v>
      </c>
      <c r="BA22">
        <v>1.3218290237028384E-3</v>
      </c>
      <c r="BB22">
        <v>1.3218290237028384E-3</v>
      </c>
      <c r="BC22">
        <v>1.3218290237028384E-3</v>
      </c>
      <c r="BD22">
        <v>1.3218290237028384E-3</v>
      </c>
      <c r="BE22">
        <v>1.3218290237028384E-3</v>
      </c>
      <c r="BF22">
        <v>1.3218290237028384E-3</v>
      </c>
      <c r="BG22">
        <v>1.3218290237028384E-3</v>
      </c>
      <c r="BH22">
        <v>1.3218290237028384E-3</v>
      </c>
      <c r="BI22">
        <v>1.3218290237028384E-3</v>
      </c>
      <c r="BJ22">
        <v>1.3218290237028384E-3</v>
      </c>
      <c r="BK22">
        <v>1.3218290237028384E-3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1245</v>
      </c>
      <c r="B23">
        <v>568.15142537502004</v>
      </c>
      <c r="C23">
        <v>1.0335303542039615E-3</v>
      </c>
      <c r="D23">
        <v>20</v>
      </c>
      <c r="E23">
        <v>642.5</v>
      </c>
      <c r="F23">
        <v>-602.5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1.0335303542039615E-3</v>
      </c>
      <c r="R23">
        <v>1.0335303542039615E-3</v>
      </c>
      <c r="S23">
        <v>1.0335303542039615E-3</v>
      </c>
      <c r="T23">
        <v>1.0335303542039615E-3</v>
      </c>
      <c r="U23">
        <v>1.0335303542039615E-3</v>
      </c>
      <c r="V23">
        <v>1.0335303542039615E-3</v>
      </c>
      <c r="W23">
        <v>1.0335303542039615E-3</v>
      </c>
      <c r="X23">
        <v>1.0335303542039615E-3</v>
      </c>
      <c r="Y23">
        <v>1.0335303542039615E-3</v>
      </c>
      <c r="Z23">
        <v>1.0335303542039615E-3</v>
      </c>
      <c r="AA23">
        <v>1.0335303542039615E-3</v>
      </c>
      <c r="AB23">
        <v>1.0335303542039615E-3</v>
      </c>
      <c r="AC23">
        <v>1.0335303542039615E-3</v>
      </c>
      <c r="AD23">
        <v>1.0335303542039615E-3</v>
      </c>
      <c r="AE23">
        <v>1.0335303542039615E-3</v>
      </c>
      <c r="AF23">
        <v>1.0335303542039615E-3</v>
      </c>
      <c r="AG23">
        <v>1.0335303542039615E-3</v>
      </c>
      <c r="AH23">
        <v>1.0335303542039615E-3</v>
      </c>
      <c r="AI23">
        <v>1.0335303542039615E-3</v>
      </c>
      <c r="AJ23">
        <v>1.0335303542039615E-3</v>
      </c>
      <c r="AK23">
        <v>1.0335303542039615E-3</v>
      </c>
      <c r="AL23">
        <v>1.0335303542039615E-3</v>
      </c>
      <c r="AM23">
        <v>1.0335303542039615E-3</v>
      </c>
      <c r="AN23">
        <v>1.0335303542039615E-3</v>
      </c>
      <c r="AO23">
        <v>1.0335303542039615E-3</v>
      </c>
      <c r="AP23">
        <v>1.0335303542039615E-3</v>
      </c>
      <c r="AQ23">
        <v>1.0335303542039615E-3</v>
      </c>
      <c r="AR23">
        <v>1.0335303542039615E-3</v>
      </c>
      <c r="AS23">
        <v>1.0335303542039615E-3</v>
      </c>
      <c r="AT23">
        <v>1.0335303542039615E-3</v>
      </c>
      <c r="AU23">
        <v>1.0335303542039615E-3</v>
      </c>
      <c r="AV23">
        <v>1.0335303542039615E-3</v>
      </c>
      <c r="AW23">
        <v>1.0335303542039615E-3</v>
      </c>
      <c r="AX23">
        <v>1.0335303542039615E-3</v>
      </c>
      <c r="AY23">
        <v>1.0335303542039615E-3</v>
      </c>
      <c r="AZ23">
        <v>1.0335303542039615E-3</v>
      </c>
      <c r="BA23">
        <v>1.0335303542039615E-3</v>
      </c>
      <c r="BB23">
        <v>1.0335303542039615E-3</v>
      </c>
      <c r="BC23">
        <v>1.0335303542039615E-3</v>
      </c>
      <c r="BD23">
        <v>1.0335303542039615E-3</v>
      </c>
      <c r="BE23">
        <v>1.0335303542039615E-3</v>
      </c>
      <c r="BF23">
        <v>1.0335303542039615E-3</v>
      </c>
      <c r="BG23">
        <v>1.0335303542039615E-3</v>
      </c>
      <c r="BH23">
        <v>1.0335303542039615E-3</v>
      </c>
      <c r="BI23">
        <v>1.0335303542039615E-3</v>
      </c>
      <c r="BJ23">
        <v>1.0335303542039615E-3</v>
      </c>
      <c r="BK23">
        <v>1.0335303542039615E-3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1245</v>
      </c>
      <c r="B24">
        <v>560.16575932592764</v>
      </c>
      <c r="C24">
        <v>1.019003543407306E-3</v>
      </c>
      <c r="D24">
        <v>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1.019003543407306E-3</v>
      </c>
      <c r="R24">
        <v>1.019003543407306E-3</v>
      </c>
      <c r="S24">
        <v>1.019003543407306E-3</v>
      </c>
      <c r="T24">
        <v>1.019003543407306E-3</v>
      </c>
      <c r="U24">
        <v>1.019003543407306E-3</v>
      </c>
      <c r="V24">
        <v>1.019003543407306E-3</v>
      </c>
      <c r="W24">
        <v>1.019003543407306E-3</v>
      </c>
      <c r="X24">
        <v>1.019003543407306E-3</v>
      </c>
      <c r="Y24">
        <v>1.019003543407306E-3</v>
      </c>
      <c r="Z24">
        <v>1.019003543407306E-3</v>
      </c>
      <c r="AA24">
        <v>1.019003543407306E-3</v>
      </c>
      <c r="AB24">
        <v>1.019003543407306E-3</v>
      </c>
      <c r="AC24">
        <v>1.019003543407306E-3</v>
      </c>
      <c r="AD24">
        <v>1.019003543407306E-3</v>
      </c>
      <c r="AE24">
        <v>1.019003543407306E-3</v>
      </c>
      <c r="AF24">
        <v>1.019003543407306E-3</v>
      </c>
      <c r="AG24">
        <v>1.019003543407306E-3</v>
      </c>
      <c r="AH24">
        <v>1.019003543407306E-3</v>
      </c>
      <c r="AI24">
        <v>1.019003543407306E-3</v>
      </c>
      <c r="AJ24">
        <v>1.019003543407306E-3</v>
      </c>
      <c r="AK24">
        <v>1.019003543407306E-3</v>
      </c>
      <c r="AL24">
        <v>1.019003543407306E-3</v>
      </c>
      <c r="AM24">
        <v>1.019003543407306E-3</v>
      </c>
      <c r="AN24">
        <v>1.019003543407306E-3</v>
      </c>
      <c r="AO24">
        <v>1.019003543407306E-3</v>
      </c>
      <c r="AP24">
        <v>1.019003543407306E-3</v>
      </c>
      <c r="AQ24">
        <v>1.019003543407306E-3</v>
      </c>
      <c r="AR24">
        <v>1.019003543407306E-3</v>
      </c>
      <c r="AS24">
        <v>1.019003543407306E-3</v>
      </c>
      <c r="AT24">
        <v>1.019003543407306E-3</v>
      </c>
      <c r="AU24">
        <v>1.019003543407306E-3</v>
      </c>
      <c r="AV24">
        <v>1.019003543407306E-3</v>
      </c>
      <c r="AW24">
        <v>1.019003543407306E-3</v>
      </c>
      <c r="AX24">
        <v>1.019003543407306E-3</v>
      </c>
      <c r="AY24">
        <v>1.019003543407306E-3</v>
      </c>
      <c r="AZ24">
        <v>1.019003543407306E-3</v>
      </c>
      <c r="BA24">
        <v>1.019003543407306E-3</v>
      </c>
      <c r="BB24">
        <v>1.019003543407306E-3</v>
      </c>
      <c r="BC24">
        <v>1.019003543407306E-3</v>
      </c>
      <c r="BD24">
        <v>1.019003543407306E-3</v>
      </c>
      <c r="BE24">
        <v>1.019003543407306E-3</v>
      </c>
      <c r="BF24">
        <v>1.019003543407306E-3</v>
      </c>
      <c r="BG24">
        <v>1.019003543407306E-3</v>
      </c>
      <c r="BH24">
        <v>1.019003543407306E-3</v>
      </c>
      <c r="BI24">
        <v>1.019003543407306E-3</v>
      </c>
      <c r="BJ24">
        <v>1.019003543407306E-3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1245</v>
      </c>
      <c r="B25">
        <v>662.51863090169479</v>
      </c>
      <c r="C25">
        <v>1.2051947503442062E-3</v>
      </c>
      <c r="D25">
        <v>0</v>
      </c>
      <c r="E25">
        <v>622.5</v>
      </c>
      <c r="F25">
        <v>-622.5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1.2051947503442062E-3</v>
      </c>
      <c r="Q25">
        <v>1.2051947503442062E-3</v>
      </c>
      <c r="R25">
        <v>1.2051947503442062E-3</v>
      </c>
      <c r="S25">
        <v>1.2051947503442062E-3</v>
      </c>
      <c r="T25">
        <v>1.2051947503442062E-3</v>
      </c>
      <c r="U25">
        <v>1.2051947503442062E-3</v>
      </c>
      <c r="V25">
        <v>1.2051947503442062E-3</v>
      </c>
      <c r="W25">
        <v>1.2051947503442062E-3</v>
      </c>
      <c r="X25">
        <v>1.2051947503442062E-3</v>
      </c>
      <c r="Y25">
        <v>1.2051947503442062E-3</v>
      </c>
      <c r="Z25">
        <v>1.2051947503442062E-3</v>
      </c>
      <c r="AA25">
        <v>1.2051947503442062E-3</v>
      </c>
      <c r="AB25">
        <v>1.2051947503442062E-3</v>
      </c>
      <c r="AC25">
        <v>1.2051947503442062E-3</v>
      </c>
      <c r="AD25">
        <v>1.2051947503442062E-3</v>
      </c>
      <c r="AE25">
        <v>1.2051947503442062E-3</v>
      </c>
      <c r="AF25">
        <v>1.2051947503442062E-3</v>
      </c>
      <c r="AG25">
        <v>1.2051947503442062E-3</v>
      </c>
      <c r="AH25">
        <v>1.2051947503442062E-3</v>
      </c>
      <c r="AI25">
        <v>1.2051947503442062E-3</v>
      </c>
      <c r="AJ25">
        <v>1.2051947503442062E-3</v>
      </c>
      <c r="AK25">
        <v>1.2051947503442062E-3</v>
      </c>
      <c r="AL25">
        <v>1.2051947503442062E-3</v>
      </c>
      <c r="AM25">
        <v>1.2051947503442062E-3</v>
      </c>
      <c r="AN25">
        <v>1.2051947503442062E-3</v>
      </c>
      <c r="AO25">
        <v>1.2051947503442062E-3</v>
      </c>
      <c r="AP25">
        <v>1.2051947503442062E-3</v>
      </c>
      <c r="AQ25">
        <v>1.2051947503442062E-3</v>
      </c>
      <c r="AR25">
        <v>1.2051947503442062E-3</v>
      </c>
      <c r="AS25">
        <v>1.2051947503442062E-3</v>
      </c>
      <c r="AT25">
        <v>1.2051947503442062E-3</v>
      </c>
      <c r="AU25">
        <v>1.2051947503442062E-3</v>
      </c>
      <c r="AV25">
        <v>1.2051947503442062E-3</v>
      </c>
      <c r="AW25">
        <v>1.2051947503442062E-3</v>
      </c>
      <c r="AX25">
        <v>1.2051947503442062E-3</v>
      </c>
      <c r="AY25">
        <v>1.2051947503442062E-3</v>
      </c>
      <c r="AZ25">
        <v>1.2051947503442062E-3</v>
      </c>
      <c r="BA25">
        <v>1.2051947503442062E-3</v>
      </c>
      <c r="BB25">
        <v>1.2051947503442062E-3</v>
      </c>
      <c r="BC25">
        <v>1.2051947503442062E-3</v>
      </c>
      <c r="BD25">
        <v>1.2051947503442062E-3</v>
      </c>
      <c r="BE25">
        <v>1.2051947503442062E-3</v>
      </c>
      <c r="BF25">
        <v>1.2051947503442062E-3</v>
      </c>
      <c r="BG25">
        <v>1.2051947503442062E-3</v>
      </c>
      <c r="BH25">
        <v>1.2051947503442062E-3</v>
      </c>
      <c r="BI25">
        <v>1.2051947503442062E-3</v>
      </c>
      <c r="BJ25">
        <v>1.2051947503442062E-3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1245</v>
      </c>
      <c r="B26">
        <v>716.90659206763053</v>
      </c>
      <c r="C26">
        <v>1.3041324740877614E-3</v>
      </c>
      <c r="D26">
        <v>-10</v>
      </c>
      <c r="E26">
        <v>612.5</v>
      </c>
      <c r="F26">
        <v>-632.5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1.3041324740877614E-3</v>
      </c>
      <c r="Q26">
        <v>1.3041324740877614E-3</v>
      </c>
      <c r="R26">
        <v>1.3041324740877614E-3</v>
      </c>
      <c r="S26">
        <v>1.3041324740877614E-3</v>
      </c>
      <c r="T26">
        <v>1.3041324740877614E-3</v>
      </c>
      <c r="U26">
        <v>1.3041324740877614E-3</v>
      </c>
      <c r="V26">
        <v>1.3041324740877614E-3</v>
      </c>
      <c r="W26">
        <v>1.3041324740877614E-3</v>
      </c>
      <c r="X26">
        <v>1.3041324740877614E-3</v>
      </c>
      <c r="Y26">
        <v>1.3041324740877614E-3</v>
      </c>
      <c r="Z26">
        <v>1.3041324740877614E-3</v>
      </c>
      <c r="AA26">
        <v>1.3041324740877614E-3</v>
      </c>
      <c r="AB26">
        <v>1.3041324740877614E-3</v>
      </c>
      <c r="AC26">
        <v>1.3041324740877614E-3</v>
      </c>
      <c r="AD26">
        <v>1.3041324740877614E-3</v>
      </c>
      <c r="AE26">
        <v>1.3041324740877614E-3</v>
      </c>
      <c r="AF26">
        <v>1.3041324740877614E-3</v>
      </c>
      <c r="AG26">
        <v>1.3041324740877614E-3</v>
      </c>
      <c r="AH26">
        <v>1.3041324740877614E-3</v>
      </c>
      <c r="AI26">
        <v>1.3041324740877614E-3</v>
      </c>
      <c r="AJ26">
        <v>1.3041324740877614E-3</v>
      </c>
      <c r="AK26">
        <v>1.3041324740877614E-3</v>
      </c>
      <c r="AL26">
        <v>1.3041324740877614E-3</v>
      </c>
      <c r="AM26">
        <v>1.3041324740877614E-3</v>
      </c>
      <c r="AN26">
        <v>1.3041324740877614E-3</v>
      </c>
      <c r="AO26">
        <v>1.3041324740877614E-3</v>
      </c>
      <c r="AP26">
        <v>1.3041324740877614E-3</v>
      </c>
      <c r="AQ26">
        <v>1.3041324740877614E-3</v>
      </c>
      <c r="AR26">
        <v>1.3041324740877614E-3</v>
      </c>
      <c r="AS26">
        <v>1.3041324740877614E-3</v>
      </c>
      <c r="AT26">
        <v>1.3041324740877614E-3</v>
      </c>
      <c r="AU26">
        <v>1.3041324740877614E-3</v>
      </c>
      <c r="AV26">
        <v>1.3041324740877614E-3</v>
      </c>
      <c r="AW26">
        <v>1.3041324740877614E-3</v>
      </c>
      <c r="AX26">
        <v>1.3041324740877614E-3</v>
      </c>
      <c r="AY26">
        <v>1.3041324740877614E-3</v>
      </c>
      <c r="AZ26">
        <v>1.3041324740877614E-3</v>
      </c>
      <c r="BA26">
        <v>1.3041324740877614E-3</v>
      </c>
      <c r="BB26">
        <v>1.3041324740877614E-3</v>
      </c>
      <c r="BC26">
        <v>1.3041324740877614E-3</v>
      </c>
      <c r="BD26">
        <v>1.3041324740877614E-3</v>
      </c>
      <c r="BE26">
        <v>1.3041324740877614E-3</v>
      </c>
      <c r="BF26">
        <v>1.3041324740877614E-3</v>
      </c>
      <c r="BG26">
        <v>1.3041324740877614E-3</v>
      </c>
      <c r="BH26">
        <v>1.3041324740877614E-3</v>
      </c>
      <c r="BI26">
        <v>1.3041324740877614E-3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1245</v>
      </c>
      <c r="B27">
        <v>674.73121724130112</v>
      </c>
      <c r="C27">
        <v>1.2274107971964839E-3</v>
      </c>
      <c r="D27">
        <v>-20</v>
      </c>
      <c r="E27">
        <v>602.5</v>
      </c>
      <c r="F27">
        <v>-642.5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1.2274107971964839E-3</v>
      </c>
      <c r="P27">
        <v>1.2274107971964839E-3</v>
      </c>
      <c r="Q27">
        <v>1.2274107971964839E-3</v>
      </c>
      <c r="R27">
        <v>1.2274107971964839E-3</v>
      </c>
      <c r="S27">
        <v>1.2274107971964839E-3</v>
      </c>
      <c r="T27">
        <v>1.2274107971964839E-3</v>
      </c>
      <c r="U27">
        <v>1.2274107971964839E-3</v>
      </c>
      <c r="V27">
        <v>1.2274107971964839E-3</v>
      </c>
      <c r="W27">
        <v>1.2274107971964839E-3</v>
      </c>
      <c r="X27">
        <v>1.2274107971964839E-3</v>
      </c>
      <c r="Y27">
        <v>1.2274107971964839E-3</v>
      </c>
      <c r="Z27">
        <v>1.2274107971964839E-3</v>
      </c>
      <c r="AA27">
        <v>1.2274107971964839E-3</v>
      </c>
      <c r="AB27">
        <v>1.2274107971964839E-3</v>
      </c>
      <c r="AC27">
        <v>1.2274107971964839E-3</v>
      </c>
      <c r="AD27">
        <v>1.2274107971964839E-3</v>
      </c>
      <c r="AE27">
        <v>1.2274107971964839E-3</v>
      </c>
      <c r="AF27">
        <v>1.2274107971964839E-3</v>
      </c>
      <c r="AG27">
        <v>1.2274107971964839E-3</v>
      </c>
      <c r="AH27">
        <v>1.2274107971964839E-3</v>
      </c>
      <c r="AI27">
        <v>1.2274107971964839E-3</v>
      </c>
      <c r="AJ27">
        <v>1.2274107971964839E-3</v>
      </c>
      <c r="AK27">
        <v>1.2274107971964839E-3</v>
      </c>
      <c r="AL27">
        <v>1.2274107971964839E-3</v>
      </c>
      <c r="AM27">
        <v>1.2274107971964839E-3</v>
      </c>
      <c r="AN27">
        <v>1.2274107971964839E-3</v>
      </c>
      <c r="AO27">
        <v>1.2274107971964839E-3</v>
      </c>
      <c r="AP27">
        <v>1.2274107971964839E-3</v>
      </c>
      <c r="AQ27">
        <v>1.2274107971964839E-3</v>
      </c>
      <c r="AR27">
        <v>1.2274107971964839E-3</v>
      </c>
      <c r="AS27">
        <v>1.2274107971964839E-3</v>
      </c>
      <c r="AT27">
        <v>1.2274107971964839E-3</v>
      </c>
      <c r="AU27">
        <v>1.2274107971964839E-3</v>
      </c>
      <c r="AV27">
        <v>1.2274107971964839E-3</v>
      </c>
      <c r="AW27">
        <v>1.2274107971964839E-3</v>
      </c>
      <c r="AX27">
        <v>1.2274107971964839E-3</v>
      </c>
      <c r="AY27">
        <v>1.2274107971964839E-3</v>
      </c>
      <c r="AZ27">
        <v>1.2274107971964839E-3</v>
      </c>
      <c r="BA27">
        <v>1.2274107971964839E-3</v>
      </c>
      <c r="BB27">
        <v>1.2274107971964839E-3</v>
      </c>
      <c r="BC27">
        <v>1.2274107971964839E-3</v>
      </c>
      <c r="BD27">
        <v>1.2274107971964839E-3</v>
      </c>
      <c r="BE27">
        <v>1.2274107971964839E-3</v>
      </c>
      <c r="BF27">
        <v>1.2274107971964839E-3</v>
      </c>
      <c r="BG27">
        <v>1.2274107971964839E-3</v>
      </c>
      <c r="BH27">
        <v>1.2274107971964839E-3</v>
      </c>
      <c r="BI27">
        <v>1.2274107971964839E-3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1245</v>
      </c>
      <c r="B28">
        <v>705.74697456375907</v>
      </c>
      <c r="C28">
        <v>1.2838318941429977E-3</v>
      </c>
      <c r="D28">
        <v>-30</v>
      </c>
      <c r="E28">
        <v>592.5</v>
      </c>
      <c r="F28">
        <v>-652.5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1.2838318941429977E-3</v>
      </c>
      <c r="P28">
        <v>1.2838318941429977E-3</v>
      </c>
      <c r="Q28">
        <v>1.2838318941429977E-3</v>
      </c>
      <c r="R28">
        <v>1.2838318941429977E-3</v>
      </c>
      <c r="S28">
        <v>1.2838318941429977E-3</v>
      </c>
      <c r="T28">
        <v>1.2838318941429977E-3</v>
      </c>
      <c r="U28">
        <v>1.2838318941429977E-3</v>
      </c>
      <c r="V28">
        <v>1.2838318941429977E-3</v>
      </c>
      <c r="W28">
        <v>1.2838318941429977E-3</v>
      </c>
      <c r="X28">
        <v>1.2838318941429977E-3</v>
      </c>
      <c r="Y28">
        <v>1.2838318941429977E-3</v>
      </c>
      <c r="Z28">
        <v>1.2838318941429977E-3</v>
      </c>
      <c r="AA28">
        <v>1.2838318941429977E-3</v>
      </c>
      <c r="AB28">
        <v>1.2838318941429977E-3</v>
      </c>
      <c r="AC28">
        <v>1.2838318941429977E-3</v>
      </c>
      <c r="AD28">
        <v>1.2838318941429977E-3</v>
      </c>
      <c r="AE28">
        <v>1.2838318941429977E-3</v>
      </c>
      <c r="AF28">
        <v>1.2838318941429977E-3</v>
      </c>
      <c r="AG28">
        <v>1.2838318941429977E-3</v>
      </c>
      <c r="AH28">
        <v>1.2838318941429977E-3</v>
      </c>
      <c r="AI28">
        <v>1.2838318941429977E-3</v>
      </c>
      <c r="AJ28">
        <v>1.2838318941429977E-3</v>
      </c>
      <c r="AK28">
        <v>1.2838318941429977E-3</v>
      </c>
      <c r="AL28">
        <v>1.2838318941429977E-3</v>
      </c>
      <c r="AM28">
        <v>1.2838318941429977E-3</v>
      </c>
      <c r="AN28">
        <v>1.2838318941429977E-3</v>
      </c>
      <c r="AO28">
        <v>1.2838318941429977E-3</v>
      </c>
      <c r="AP28">
        <v>1.2838318941429977E-3</v>
      </c>
      <c r="AQ28">
        <v>1.2838318941429977E-3</v>
      </c>
      <c r="AR28">
        <v>1.2838318941429977E-3</v>
      </c>
      <c r="AS28">
        <v>1.2838318941429977E-3</v>
      </c>
      <c r="AT28">
        <v>1.2838318941429977E-3</v>
      </c>
      <c r="AU28">
        <v>1.2838318941429977E-3</v>
      </c>
      <c r="AV28">
        <v>1.2838318941429977E-3</v>
      </c>
      <c r="AW28">
        <v>1.2838318941429977E-3</v>
      </c>
      <c r="AX28">
        <v>1.2838318941429977E-3</v>
      </c>
      <c r="AY28">
        <v>1.2838318941429977E-3</v>
      </c>
      <c r="AZ28">
        <v>1.2838318941429977E-3</v>
      </c>
      <c r="BA28">
        <v>1.2838318941429977E-3</v>
      </c>
      <c r="BB28">
        <v>1.2838318941429977E-3</v>
      </c>
      <c r="BC28">
        <v>1.2838318941429977E-3</v>
      </c>
      <c r="BD28">
        <v>1.2838318941429977E-3</v>
      </c>
      <c r="BE28">
        <v>1.2838318941429977E-3</v>
      </c>
      <c r="BF28">
        <v>1.2838318941429977E-3</v>
      </c>
      <c r="BG28">
        <v>1.2838318941429977E-3</v>
      </c>
      <c r="BH28">
        <v>1.2838318941429977E-3</v>
      </c>
      <c r="BI28">
        <v>1.2838318941429977E-3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1245</v>
      </c>
      <c r="B29">
        <v>654.48295426452205</v>
      </c>
      <c r="C29">
        <v>1.1905769647501568E-3</v>
      </c>
      <c r="D29">
        <v>-40</v>
      </c>
      <c r="E29">
        <v>582.5</v>
      </c>
      <c r="F29">
        <v>-662.5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1.1905769647501568E-3</v>
      </c>
      <c r="P29">
        <v>1.1905769647501568E-3</v>
      </c>
      <c r="Q29">
        <v>1.1905769647501568E-3</v>
      </c>
      <c r="R29">
        <v>1.1905769647501568E-3</v>
      </c>
      <c r="S29">
        <v>1.1905769647501568E-3</v>
      </c>
      <c r="T29">
        <v>1.1905769647501568E-3</v>
      </c>
      <c r="U29">
        <v>1.1905769647501568E-3</v>
      </c>
      <c r="V29">
        <v>1.1905769647501568E-3</v>
      </c>
      <c r="W29">
        <v>1.1905769647501568E-3</v>
      </c>
      <c r="X29">
        <v>1.1905769647501568E-3</v>
      </c>
      <c r="Y29">
        <v>1.1905769647501568E-3</v>
      </c>
      <c r="Z29">
        <v>1.1905769647501568E-3</v>
      </c>
      <c r="AA29">
        <v>1.1905769647501568E-3</v>
      </c>
      <c r="AB29">
        <v>1.1905769647501568E-3</v>
      </c>
      <c r="AC29">
        <v>1.1905769647501568E-3</v>
      </c>
      <c r="AD29">
        <v>1.1905769647501568E-3</v>
      </c>
      <c r="AE29">
        <v>1.1905769647501568E-3</v>
      </c>
      <c r="AF29">
        <v>1.1905769647501568E-3</v>
      </c>
      <c r="AG29">
        <v>1.1905769647501568E-3</v>
      </c>
      <c r="AH29">
        <v>1.1905769647501568E-3</v>
      </c>
      <c r="AI29">
        <v>1.1905769647501568E-3</v>
      </c>
      <c r="AJ29">
        <v>1.1905769647501568E-3</v>
      </c>
      <c r="AK29">
        <v>1.1905769647501568E-3</v>
      </c>
      <c r="AL29">
        <v>1.1905769647501568E-3</v>
      </c>
      <c r="AM29">
        <v>1.1905769647501568E-3</v>
      </c>
      <c r="AN29">
        <v>1.1905769647501568E-3</v>
      </c>
      <c r="AO29">
        <v>1.1905769647501568E-3</v>
      </c>
      <c r="AP29">
        <v>1.1905769647501568E-3</v>
      </c>
      <c r="AQ29">
        <v>1.1905769647501568E-3</v>
      </c>
      <c r="AR29">
        <v>1.1905769647501568E-3</v>
      </c>
      <c r="AS29">
        <v>1.1905769647501568E-3</v>
      </c>
      <c r="AT29">
        <v>1.1905769647501568E-3</v>
      </c>
      <c r="AU29">
        <v>1.1905769647501568E-3</v>
      </c>
      <c r="AV29">
        <v>1.1905769647501568E-3</v>
      </c>
      <c r="AW29">
        <v>1.1905769647501568E-3</v>
      </c>
      <c r="AX29">
        <v>1.1905769647501568E-3</v>
      </c>
      <c r="AY29">
        <v>1.1905769647501568E-3</v>
      </c>
      <c r="AZ29">
        <v>1.1905769647501568E-3</v>
      </c>
      <c r="BA29">
        <v>1.1905769647501568E-3</v>
      </c>
      <c r="BB29">
        <v>1.1905769647501568E-3</v>
      </c>
      <c r="BC29">
        <v>1.1905769647501568E-3</v>
      </c>
      <c r="BD29">
        <v>1.1905769647501568E-3</v>
      </c>
      <c r="BE29">
        <v>1.1905769647501568E-3</v>
      </c>
      <c r="BF29">
        <v>1.1905769647501568E-3</v>
      </c>
      <c r="BG29">
        <v>1.1905769647501568E-3</v>
      </c>
      <c r="BH29">
        <v>1.1905769647501568E-3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1245</v>
      </c>
      <c r="B30">
        <v>691.54421365160647</v>
      </c>
      <c r="C30">
        <v>1.2579954993710899E-3</v>
      </c>
      <c r="D30">
        <v>-47</v>
      </c>
      <c r="E30">
        <v>575.5</v>
      </c>
      <c r="F30">
        <v>-669.5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1.2579954993710899E-3</v>
      </c>
      <c r="O30">
        <v>1.2579954993710899E-3</v>
      </c>
      <c r="P30">
        <v>1.2579954993710899E-3</v>
      </c>
      <c r="Q30">
        <v>1.2579954993710899E-3</v>
      </c>
      <c r="R30">
        <v>1.2579954993710899E-3</v>
      </c>
      <c r="S30">
        <v>1.2579954993710899E-3</v>
      </c>
      <c r="T30">
        <v>1.2579954993710899E-3</v>
      </c>
      <c r="U30">
        <v>1.2579954993710899E-3</v>
      </c>
      <c r="V30">
        <v>1.2579954993710899E-3</v>
      </c>
      <c r="W30">
        <v>1.2579954993710899E-3</v>
      </c>
      <c r="X30">
        <v>1.2579954993710899E-3</v>
      </c>
      <c r="Y30">
        <v>1.2579954993710899E-3</v>
      </c>
      <c r="Z30">
        <v>1.2579954993710899E-3</v>
      </c>
      <c r="AA30">
        <v>1.2579954993710899E-3</v>
      </c>
      <c r="AB30">
        <v>1.2579954993710899E-3</v>
      </c>
      <c r="AC30">
        <v>1.2579954993710899E-3</v>
      </c>
      <c r="AD30">
        <v>1.2579954993710899E-3</v>
      </c>
      <c r="AE30">
        <v>1.2579954993710899E-3</v>
      </c>
      <c r="AF30">
        <v>1.2579954993710899E-3</v>
      </c>
      <c r="AG30">
        <v>1.2579954993710899E-3</v>
      </c>
      <c r="AH30">
        <v>1.2579954993710899E-3</v>
      </c>
      <c r="AI30">
        <v>1.2579954993710899E-3</v>
      </c>
      <c r="AJ30">
        <v>1.2579954993710899E-3</v>
      </c>
      <c r="AK30">
        <v>1.2579954993710899E-3</v>
      </c>
      <c r="AL30">
        <v>1.2579954993710899E-3</v>
      </c>
      <c r="AM30">
        <v>1.2579954993710899E-3</v>
      </c>
      <c r="AN30">
        <v>1.2579954993710899E-3</v>
      </c>
      <c r="AO30">
        <v>1.2579954993710899E-3</v>
      </c>
      <c r="AP30">
        <v>1.2579954993710899E-3</v>
      </c>
      <c r="AQ30">
        <v>1.2579954993710899E-3</v>
      </c>
      <c r="AR30">
        <v>1.2579954993710899E-3</v>
      </c>
      <c r="AS30">
        <v>1.2579954993710899E-3</v>
      </c>
      <c r="AT30">
        <v>1.2579954993710899E-3</v>
      </c>
      <c r="AU30">
        <v>1.2579954993710899E-3</v>
      </c>
      <c r="AV30">
        <v>1.2579954993710899E-3</v>
      </c>
      <c r="AW30">
        <v>1.2579954993710899E-3</v>
      </c>
      <c r="AX30">
        <v>1.2579954993710899E-3</v>
      </c>
      <c r="AY30">
        <v>1.2579954993710899E-3</v>
      </c>
      <c r="AZ30">
        <v>1.2579954993710899E-3</v>
      </c>
      <c r="BA30">
        <v>1.2579954993710899E-3</v>
      </c>
      <c r="BB30">
        <v>1.2579954993710899E-3</v>
      </c>
      <c r="BC30">
        <v>1.2579954993710899E-3</v>
      </c>
      <c r="BD30">
        <v>1.2579954993710899E-3</v>
      </c>
      <c r="BE30">
        <v>1.2579954993710899E-3</v>
      </c>
      <c r="BF30">
        <v>1.2579954993710899E-3</v>
      </c>
      <c r="BG30">
        <v>1.2579954993710899E-3</v>
      </c>
      <c r="BH30">
        <v>1.2579954993710899E-3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1245</v>
      </c>
      <c r="B31">
        <v>593.50125847963852</v>
      </c>
      <c r="C31">
        <v>1.079644507610043E-3</v>
      </c>
      <c r="D31">
        <v>-54</v>
      </c>
      <c r="E31">
        <v>568.5</v>
      </c>
      <c r="F31">
        <v>-676.5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1.079644507610043E-3</v>
      </c>
      <c r="O31">
        <v>1.079644507610043E-3</v>
      </c>
      <c r="P31">
        <v>1.079644507610043E-3</v>
      </c>
      <c r="Q31">
        <v>1.079644507610043E-3</v>
      </c>
      <c r="R31">
        <v>1.079644507610043E-3</v>
      </c>
      <c r="S31">
        <v>1.079644507610043E-3</v>
      </c>
      <c r="T31">
        <v>1.079644507610043E-3</v>
      </c>
      <c r="U31">
        <v>1.079644507610043E-3</v>
      </c>
      <c r="V31">
        <v>1.079644507610043E-3</v>
      </c>
      <c r="W31">
        <v>1.079644507610043E-3</v>
      </c>
      <c r="X31">
        <v>1.079644507610043E-3</v>
      </c>
      <c r="Y31">
        <v>1.079644507610043E-3</v>
      </c>
      <c r="Z31">
        <v>1.079644507610043E-3</v>
      </c>
      <c r="AA31">
        <v>1.079644507610043E-3</v>
      </c>
      <c r="AB31">
        <v>1.079644507610043E-3</v>
      </c>
      <c r="AC31">
        <v>1.079644507610043E-3</v>
      </c>
      <c r="AD31">
        <v>1.079644507610043E-3</v>
      </c>
      <c r="AE31">
        <v>1.079644507610043E-3</v>
      </c>
      <c r="AF31">
        <v>1.079644507610043E-3</v>
      </c>
      <c r="AG31">
        <v>1.079644507610043E-3</v>
      </c>
      <c r="AH31">
        <v>1.079644507610043E-3</v>
      </c>
      <c r="AI31">
        <v>1.079644507610043E-3</v>
      </c>
      <c r="AJ31">
        <v>1.079644507610043E-3</v>
      </c>
      <c r="AK31">
        <v>1.079644507610043E-3</v>
      </c>
      <c r="AL31">
        <v>1.079644507610043E-3</v>
      </c>
      <c r="AM31">
        <v>1.079644507610043E-3</v>
      </c>
      <c r="AN31">
        <v>1.079644507610043E-3</v>
      </c>
      <c r="AO31">
        <v>1.079644507610043E-3</v>
      </c>
      <c r="AP31">
        <v>1.079644507610043E-3</v>
      </c>
      <c r="AQ31">
        <v>1.079644507610043E-3</v>
      </c>
      <c r="AR31">
        <v>1.079644507610043E-3</v>
      </c>
      <c r="AS31">
        <v>1.079644507610043E-3</v>
      </c>
      <c r="AT31">
        <v>1.079644507610043E-3</v>
      </c>
      <c r="AU31">
        <v>1.079644507610043E-3</v>
      </c>
      <c r="AV31">
        <v>1.079644507610043E-3</v>
      </c>
      <c r="AW31">
        <v>1.079644507610043E-3</v>
      </c>
      <c r="AX31">
        <v>1.079644507610043E-3</v>
      </c>
      <c r="AY31">
        <v>1.079644507610043E-3</v>
      </c>
      <c r="AZ31">
        <v>1.079644507610043E-3</v>
      </c>
      <c r="BA31">
        <v>1.079644507610043E-3</v>
      </c>
      <c r="BB31">
        <v>1.079644507610043E-3</v>
      </c>
      <c r="BC31">
        <v>1.079644507610043E-3</v>
      </c>
      <c r="BD31">
        <v>1.079644507610043E-3</v>
      </c>
      <c r="BE31">
        <v>1.079644507610043E-3</v>
      </c>
      <c r="BF31">
        <v>1.079644507610043E-3</v>
      </c>
      <c r="BG31">
        <v>1.079644507610043E-3</v>
      </c>
      <c r="BH31">
        <v>1.079644507610043E-3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1245</v>
      </c>
      <c r="B32">
        <v>669.58339566503616</v>
      </c>
      <c r="C32">
        <v>1.2180463397306173E-3</v>
      </c>
      <c r="D32">
        <v>-61</v>
      </c>
      <c r="E32">
        <v>561.5</v>
      </c>
      <c r="F32">
        <v>-683.5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1.2180463397306173E-3</v>
      </c>
      <c r="O32">
        <v>1.2180463397306173E-3</v>
      </c>
      <c r="P32">
        <v>1.2180463397306173E-3</v>
      </c>
      <c r="Q32">
        <v>1.2180463397306173E-3</v>
      </c>
      <c r="R32">
        <v>1.2180463397306173E-3</v>
      </c>
      <c r="S32">
        <v>1.2180463397306173E-3</v>
      </c>
      <c r="T32">
        <v>1.2180463397306173E-3</v>
      </c>
      <c r="U32">
        <v>1.2180463397306173E-3</v>
      </c>
      <c r="V32">
        <v>1.2180463397306173E-3</v>
      </c>
      <c r="W32">
        <v>1.2180463397306173E-3</v>
      </c>
      <c r="X32">
        <v>1.2180463397306173E-3</v>
      </c>
      <c r="Y32">
        <v>1.2180463397306173E-3</v>
      </c>
      <c r="Z32">
        <v>1.2180463397306173E-3</v>
      </c>
      <c r="AA32">
        <v>1.2180463397306173E-3</v>
      </c>
      <c r="AB32">
        <v>1.2180463397306173E-3</v>
      </c>
      <c r="AC32">
        <v>1.2180463397306173E-3</v>
      </c>
      <c r="AD32">
        <v>1.2180463397306173E-3</v>
      </c>
      <c r="AE32">
        <v>1.2180463397306173E-3</v>
      </c>
      <c r="AF32">
        <v>1.2180463397306173E-3</v>
      </c>
      <c r="AG32">
        <v>1.2180463397306173E-3</v>
      </c>
      <c r="AH32">
        <v>1.2180463397306173E-3</v>
      </c>
      <c r="AI32">
        <v>1.2180463397306173E-3</v>
      </c>
      <c r="AJ32">
        <v>1.2180463397306173E-3</v>
      </c>
      <c r="AK32">
        <v>1.2180463397306173E-3</v>
      </c>
      <c r="AL32">
        <v>1.2180463397306173E-3</v>
      </c>
      <c r="AM32">
        <v>1.2180463397306173E-3</v>
      </c>
      <c r="AN32">
        <v>1.2180463397306173E-3</v>
      </c>
      <c r="AO32">
        <v>1.2180463397306173E-3</v>
      </c>
      <c r="AP32">
        <v>1.2180463397306173E-3</v>
      </c>
      <c r="AQ32">
        <v>1.2180463397306173E-3</v>
      </c>
      <c r="AR32">
        <v>1.2180463397306173E-3</v>
      </c>
      <c r="AS32">
        <v>1.2180463397306173E-3</v>
      </c>
      <c r="AT32">
        <v>1.2180463397306173E-3</v>
      </c>
      <c r="AU32">
        <v>1.2180463397306173E-3</v>
      </c>
      <c r="AV32">
        <v>1.2180463397306173E-3</v>
      </c>
      <c r="AW32">
        <v>1.2180463397306173E-3</v>
      </c>
      <c r="AX32">
        <v>1.2180463397306173E-3</v>
      </c>
      <c r="AY32">
        <v>1.2180463397306173E-3</v>
      </c>
      <c r="AZ32">
        <v>1.2180463397306173E-3</v>
      </c>
      <c r="BA32">
        <v>1.2180463397306173E-3</v>
      </c>
      <c r="BB32">
        <v>1.2180463397306173E-3</v>
      </c>
      <c r="BC32">
        <v>1.2180463397306173E-3</v>
      </c>
      <c r="BD32">
        <v>1.2180463397306173E-3</v>
      </c>
      <c r="BE32">
        <v>1.2180463397306173E-3</v>
      </c>
      <c r="BF32">
        <v>1.2180463397306173E-3</v>
      </c>
      <c r="BG32">
        <v>1.2180463397306173E-3</v>
      </c>
      <c r="BH32">
        <v>1.2180463397306173E-3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1245</v>
      </c>
      <c r="B33">
        <v>700.05602975710849</v>
      </c>
      <c r="C33">
        <v>1.2734794353809866E-3</v>
      </c>
      <c r="D33">
        <v>-68</v>
      </c>
      <c r="E33">
        <v>554.5</v>
      </c>
      <c r="F33">
        <v>-690.5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1.2734794353809866E-3</v>
      </c>
      <c r="O33">
        <v>1.2734794353809866E-3</v>
      </c>
      <c r="P33">
        <v>1.2734794353809866E-3</v>
      </c>
      <c r="Q33">
        <v>1.2734794353809866E-3</v>
      </c>
      <c r="R33">
        <v>1.2734794353809866E-3</v>
      </c>
      <c r="S33">
        <v>1.2734794353809866E-3</v>
      </c>
      <c r="T33">
        <v>1.2734794353809866E-3</v>
      </c>
      <c r="U33">
        <v>1.2734794353809866E-3</v>
      </c>
      <c r="V33">
        <v>1.2734794353809866E-3</v>
      </c>
      <c r="W33">
        <v>1.2734794353809866E-3</v>
      </c>
      <c r="X33">
        <v>1.2734794353809866E-3</v>
      </c>
      <c r="Y33">
        <v>1.2734794353809866E-3</v>
      </c>
      <c r="Z33">
        <v>1.2734794353809866E-3</v>
      </c>
      <c r="AA33">
        <v>1.2734794353809866E-3</v>
      </c>
      <c r="AB33">
        <v>1.2734794353809866E-3</v>
      </c>
      <c r="AC33">
        <v>1.2734794353809866E-3</v>
      </c>
      <c r="AD33">
        <v>1.2734794353809866E-3</v>
      </c>
      <c r="AE33">
        <v>1.2734794353809866E-3</v>
      </c>
      <c r="AF33">
        <v>1.2734794353809866E-3</v>
      </c>
      <c r="AG33">
        <v>1.2734794353809866E-3</v>
      </c>
      <c r="AH33">
        <v>1.2734794353809866E-3</v>
      </c>
      <c r="AI33">
        <v>1.2734794353809866E-3</v>
      </c>
      <c r="AJ33">
        <v>1.2734794353809866E-3</v>
      </c>
      <c r="AK33">
        <v>1.2734794353809866E-3</v>
      </c>
      <c r="AL33">
        <v>1.2734794353809866E-3</v>
      </c>
      <c r="AM33">
        <v>1.2734794353809866E-3</v>
      </c>
      <c r="AN33">
        <v>1.2734794353809866E-3</v>
      </c>
      <c r="AO33">
        <v>1.2734794353809866E-3</v>
      </c>
      <c r="AP33">
        <v>1.2734794353809866E-3</v>
      </c>
      <c r="AQ33">
        <v>1.2734794353809866E-3</v>
      </c>
      <c r="AR33">
        <v>1.2734794353809866E-3</v>
      </c>
      <c r="AS33">
        <v>1.2734794353809866E-3</v>
      </c>
      <c r="AT33">
        <v>1.2734794353809866E-3</v>
      </c>
      <c r="AU33">
        <v>1.2734794353809866E-3</v>
      </c>
      <c r="AV33">
        <v>1.2734794353809866E-3</v>
      </c>
      <c r="AW33">
        <v>1.2734794353809866E-3</v>
      </c>
      <c r="AX33">
        <v>1.2734794353809866E-3</v>
      </c>
      <c r="AY33">
        <v>1.2734794353809866E-3</v>
      </c>
      <c r="AZ33">
        <v>1.2734794353809866E-3</v>
      </c>
      <c r="BA33">
        <v>1.2734794353809866E-3</v>
      </c>
      <c r="BB33">
        <v>1.2734794353809866E-3</v>
      </c>
      <c r="BC33">
        <v>1.2734794353809866E-3</v>
      </c>
      <c r="BD33">
        <v>1.2734794353809866E-3</v>
      </c>
      <c r="BE33">
        <v>1.2734794353809866E-3</v>
      </c>
      <c r="BF33">
        <v>1.2734794353809866E-3</v>
      </c>
      <c r="BG33">
        <v>1.2734794353809866E-3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1245</v>
      </c>
      <c r="B34">
        <v>839.64092270045785</v>
      </c>
      <c r="C34">
        <v>1.5273998118898314E-3</v>
      </c>
      <c r="D34">
        <v>-75</v>
      </c>
      <c r="E34">
        <v>547.5</v>
      </c>
      <c r="F34">
        <v>-697.5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1.5273998118898314E-3</v>
      </c>
      <c r="N34">
        <v>1.5273998118898314E-3</v>
      </c>
      <c r="O34">
        <v>1.5273998118898314E-3</v>
      </c>
      <c r="P34">
        <v>1.5273998118898314E-3</v>
      </c>
      <c r="Q34">
        <v>1.5273998118898314E-3</v>
      </c>
      <c r="R34">
        <v>1.5273998118898314E-3</v>
      </c>
      <c r="S34">
        <v>1.5273998118898314E-3</v>
      </c>
      <c r="T34">
        <v>1.5273998118898314E-3</v>
      </c>
      <c r="U34">
        <v>1.5273998118898314E-3</v>
      </c>
      <c r="V34">
        <v>1.5273998118898314E-3</v>
      </c>
      <c r="W34">
        <v>1.5273998118898314E-3</v>
      </c>
      <c r="X34">
        <v>1.5273998118898314E-3</v>
      </c>
      <c r="Y34">
        <v>1.5273998118898314E-3</v>
      </c>
      <c r="Z34">
        <v>1.5273998118898314E-3</v>
      </c>
      <c r="AA34">
        <v>1.5273998118898314E-3</v>
      </c>
      <c r="AB34">
        <v>1.5273998118898314E-3</v>
      </c>
      <c r="AC34">
        <v>1.5273998118898314E-3</v>
      </c>
      <c r="AD34">
        <v>1.5273998118898314E-3</v>
      </c>
      <c r="AE34">
        <v>1.5273998118898314E-3</v>
      </c>
      <c r="AF34">
        <v>1.5273998118898314E-3</v>
      </c>
      <c r="AG34">
        <v>1.5273998118898314E-3</v>
      </c>
      <c r="AH34">
        <v>1.5273998118898314E-3</v>
      </c>
      <c r="AI34">
        <v>1.5273998118898314E-3</v>
      </c>
      <c r="AJ34">
        <v>1.5273998118898314E-3</v>
      </c>
      <c r="AK34">
        <v>1.5273998118898314E-3</v>
      </c>
      <c r="AL34">
        <v>1.5273998118898314E-3</v>
      </c>
      <c r="AM34">
        <v>1.5273998118898314E-3</v>
      </c>
      <c r="AN34">
        <v>1.5273998118898314E-3</v>
      </c>
      <c r="AO34">
        <v>1.5273998118898314E-3</v>
      </c>
      <c r="AP34">
        <v>1.5273998118898314E-3</v>
      </c>
      <c r="AQ34">
        <v>1.5273998118898314E-3</v>
      </c>
      <c r="AR34">
        <v>1.5273998118898314E-3</v>
      </c>
      <c r="AS34">
        <v>1.5273998118898314E-3</v>
      </c>
      <c r="AT34">
        <v>1.5273998118898314E-3</v>
      </c>
      <c r="AU34">
        <v>1.5273998118898314E-3</v>
      </c>
      <c r="AV34">
        <v>1.5273998118898314E-3</v>
      </c>
      <c r="AW34">
        <v>1.5273998118898314E-3</v>
      </c>
      <c r="AX34">
        <v>1.5273998118898314E-3</v>
      </c>
      <c r="AY34">
        <v>1.5273998118898314E-3</v>
      </c>
      <c r="AZ34">
        <v>1.5273998118898314E-3</v>
      </c>
      <c r="BA34">
        <v>1.5273998118898314E-3</v>
      </c>
      <c r="BB34">
        <v>1.5273998118898314E-3</v>
      </c>
      <c r="BC34">
        <v>1.5273998118898314E-3</v>
      </c>
      <c r="BD34">
        <v>1.5273998118898314E-3</v>
      </c>
      <c r="BE34">
        <v>1.5273998118898314E-3</v>
      </c>
      <c r="BF34">
        <v>1.5273998118898314E-3</v>
      </c>
      <c r="BG34">
        <v>1.5273998118898314E-3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1245</v>
      </c>
      <c r="B35">
        <v>789.32012749020089</v>
      </c>
      <c r="C35">
        <v>1.4358607133772247E-3</v>
      </c>
      <c r="D35">
        <v>-68</v>
      </c>
      <c r="E35">
        <v>554.5</v>
      </c>
      <c r="F35">
        <v>-690.5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1.4358607133772247E-3</v>
      </c>
      <c r="O35">
        <v>1.4358607133772247E-3</v>
      </c>
      <c r="P35">
        <v>1.4358607133772247E-3</v>
      </c>
      <c r="Q35">
        <v>1.4358607133772247E-3</v>
      </c>
      <c r="R35">
        <v>1.4358607133772247E-3</v>
      </c>
      <c r="S35">
        <v>1.4358607133772247E-3</v>
      </c>
      <c r="T35">
        <v>1.4358607133772247E-3</v>
      </c>
      <c r="U35">
        <v>1.4358607133772247E-3</v>
      </c>
      <c r="V35">
        <v>1.4358607133772247E-3</v>
      </c>
      <c r="W35">
        <v>1.4358607133772247E-3</v>
      </c>
      <c r="X35">
        <v>1.4358607133772247E-3</v>
      </c>
      <c r="Y35">
        <v>1.4358607133772247E-3</v>
      </c>
      <c r="Z35">
        <v>1.4358607133772247E-3</v>
      </c>
      <c r="AA35">
        <v>1.4358607133772247E-3</v>
      </c>
      <c r="AB35">
        <v>1.4358607133772247E-3</v>
      </c>
      <c r="AC35">
        <v>1.4358607133772247E-3</v>
      </c>
      <c r="AD35">
        <v>1.4358607133772247E-3</v>
      </c>
      <c r="AE35">
        <v>1.4358607133772247E-3</v>
      </c>
      <c r="AF35">
        <v>1.4358607133772247E-3</v>
      </c>
      <c r="AG35">
        <v>1.4358607133772247E-3</v>
      </c>
      <c r="AH35">
        <v>1.4358607133772247E-3</v>
      </c>
      <c r="AI35">
        <v>1.4358607133772247E-3</v>
      </c>
      <c r="AJ35">
        <v>1.4358607133772247E-3</v>
      </c>
      <c r="AK35">
        <v>1.4358607133772247E-3</v>
      </c>
      <c r="AL35">
        <v>1.4358607133772247E-3</v>
      </c>
      <c r="AM35">
        <v>1.4358607133772247E-3</v>
      </c>
      <c r="AN35">
        <v>1.4358607133772247E-3</v>
      </c>
      <c r="AO35">
        <v>1.4358607133772247E-3</v>
      </c>
      <c r="AP35">
        <v>1.4358607133772247E-3</v>
      </c>
      <c r="AQ35">
        <v>1.4358607133772247E-3</v>
      </c>
      <c r="AR35">
        <v>1.4358607133772247E-3</v>
      </c>
      <c r="AS35">
        <v>1.4358607133772247E-3</v>
      </c>
      <c r="AT35">
        <v>1.4358607133772247E-3</v>
      </c>
      <c r="AU35">
        <v>1.4358607133772247E-3</v>
      </c>
      <c r="AV35">
        <v>1.4358607133772247E-3</v>
      </c>
      <c r="AW35">
        <v>1.4358607133772247E-3</v>
      </c>
      <c r="AX35">
        <v>1.4358607133772247E-3</v>
      </c>
      <c r="AY35">
        <v>1.4358607133772247E-3</v>
      </c>
      <c r="AZ35">
        <v>1.4358607133772247E-3</v>
      </c>
      <c r="BA35">
        <v>1.4358607133772247E-3</v>
      </c>
      <c r="BB35">
        <v>1.4358607133772247E-3</v>
      </c>
      <c r="BC35">
        <v>1.4358607133772247E-3</v>
      </c>
      <c r="BD35">
        <v>1.4358607133772247E-3</v>
      </c>
      <c r="BE35">
        <v>1.4358607133772247E-3</v>
      </c>
      <c r="BF35">
        <v>1.4358607133772247E-3</v>
      </c>
      <c r="BG35">
        <v>1.4358607133772247E-3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1245</v>
      </c>
      <c r="B36">
        <v>789.10303553104416</v>
      </c>
      <c r="C36">
        <v>1.4354657990649109E-3</v>
      </c>
      <c r="D36">
        <v>-61</v>
      </c>
      <c r="E36">
        <v>561.5</v>
      </c>
      <c r="F36">
        <v>-683.5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1.4354657990649109E-3</v>
      </c>
      <c r="O36">
        <v>1.4354657990649109E-3</v>
      </c>
      <c r="P36">
        <v>1.4354657990649109E-3</v>
      </c>
      <c r="Q36">
        <v>1.4354657990649109E-3</v>
      </c>
      <c r="R36">
        <v>1.4354657990649109E-3</v>
      </c>
      <c r="S36">
        <v>1.4354657990649109E-3</v>
      </c>
      <c r="T36">
        <v>1.4354657990649109E-3</v>
      </c>
      <c r="U36">
        <v>1.4354657990649109E-3</v>
      </c>
      <c r="V36">
        <v>1.4354657990649109E-3</v>
      </c>
      <c r="W36">
        <v>1.4354657990649109E-3</v>
      </c>
      <c r="X36">
        <v>1.4354657990649109E-3</v>
      </c>
      <c r="Y36">
        <v>1.4354657990649109E-3</v>
      </c>
      <c r="Z36">
        <v>1.4354657990649109E-3</v>
      </c>
      <c r="AA36">
        <v>1.4354657990649109E-3</v>
      </c>
      <c r="AB36">
        <v>1.4354657990649109E-3</v>
      </c>
      <c r="AC36">
        <v>1.4354657990649109E-3</v>
      </c>
      <c r="AD36">
        <v>1.4354657990649109E-3</v>
      </c>
      <c r="AE36">
        <v>1.4354657990649109E-3</v>
      </c>
      <c r="AF36">
        <v>1.4354657990649109E-3</v>
      </c>
      <c r="AG36">
        <v>1.4354657990649109E-3</v>
      </c>
      <c r="AH36">
        <v>1.4354657990649109E-3</v>
      </c>
      <c r="AI36">
        <v>1.4354657990649109E-3</v>
      </c>
      <c r="AJ36">
        <v>1.4354657990649109E-3</v>
      </c>
      <c r="AK36">
        <v>1.4354657990649109E-3</v>
      </c>
      <c r="AL36">
        <v>1.4354657990649109E-3</v>
      </c>
      <c r="AM36">
        <v>1.4354657990649109E-3</v>
      </c>
      <c r="AN36">
        <v>1.4354657990649109E-3</v>
      </c>
      <c r="AO36">
        <v>1.4354657990649109E-3</v>
      </c>
      <c r="AP36">
        <v>1.4354657990649109E-3</v>
      </c>
      <c r="AQ36">
        <v>1.4354657990649109E-3</v>
      </c>
      <c r="AR36">
        <v>1.4354657990649109E-3</v>
      </c>
      <c r="AS36">
        <v>1.4354657990649109E-3</v>
      </c>
      <c r="AT36">
        <v>1.4354657990649109E-3</v>
      </c>
      <c r="AU36">
        <v>1.4354657990649109E-3</v>
      </c>
      <c r="AV36">
        <v>1.4354657990649109E-3</v>
      </c>
      <c r="AW36">
        <v>1.4354657990649109E-3</v>
      </c>
      <c r="AX36">
        <v>1.4354657990649109E-3</v>
      </c>
      <c r="AY36">
        <v>1.4354657990649109E-3</v>
      </c>
      <c r="AZ36">
        <v>1.4354657990649109E-3</v>
      </c>
      <c r="BA36">
        <v>1.4354657990649109E-3</v>
      </c>
      <c r="BB36">
        <v>1.4354657990649109E-3</v>
      </c>
      <c r="BC36">
        <v>1.4354657990649109E-3</v>
      </c>
      <c r="BD36">
        <v>1.4354657990649109E-3</v>
      </c>
      <c r="BE36">
        <v>1.4354657990649109E-3</v>
      </c>
      <c r="BF36">
        <v>1.4354657990649109E-3</v>
      </c>
      <c r="BG36">
        <v>1.4354657990649109E-3</v>
      </c>
      <c r="BH36">
        <v>1.4354657990649109E-3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1245</v>
      </c>
      <c r="B37">
        <v>945.18026348819274</v>
      </c>
      <c r="C37">
        <v>1.7193875591612583E-3</v>
      </c>
      <c r="D37">
        <v>-54</v>
      </c>
      <c r="E37">
        <v>568.5</v>
      </c>
      <c r="F37">
        <v>-676.5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1.7193875591612583E-3</v>
      </c>
      <c r="O37">
        <v>1.7193875591612583E-3</v>
      </c>
      <c r="P37">
        <v>1.7193875591612583E-3</v>
      </c>
      <c r="Q37">
        <v>1.7193875591612583E-3</v>
      </c>
      <c r="R37">
        <v>1.7193875591612583E-3</v>
      </c>
      <c r="S37">
        <v>1.7193875591612583E-3</v>
      </c>
      <c r="T37">
        <v>1.7193875591612583E-3</v>
      </c>
      <c r="U37">
        <v>1.7193875591612583E-3</v>
      </c>
      <c r="V37">
        <v>1.7193875591612583E-3</v>
      </c>
      <c r="W37">
        <v>1.7193875591612583E-3</v>
      </c>
      <c r="X37">
        <v>1.7193875591612583E-3</v>
      </c>
      <c r="Y37">
        <v>1.7193875591612583E-3</v>
      </c>
      <c r="Z37">
        <v>1.7193875591612583E-3</v>
      </c>
      <c r="AA37">
        <v>1.7193875591612583E-3</v>
      </c>
      <c r="AB37">
        <v>1.7193875591612583E-3</v>
      </c>
      <c r="AC37">
        <v>1.7193875591612583E-3</v>
      </c>
      <c r="AD37">
        <v>1.7193875591612583E-3</v>
      </c>
      <c r="AE37">
        <v>1.7193875591612583E-3</v>
      </c>
      <c r="AF37">
        <v>1.7193875591612583E-3</v>
      </c>
      <c r="AG37">
        <v>1.7193875591612583E-3</v>
      </c>
      <c r="AH37">
        <v>1.7193875591612583E-3</v>
      </c>
      <c r="AI37">
        <v>1.7193875591612583E-3</v>
      </c>
      <c r="AJ37">
        <v>1.7193875591612583E-3</v>
      </c>
      <c r="AK37">
        <v>1.7193875591612583E-3</v>
      </c>
      <c r="AL37">
        <v>1.7193875591612583E-3</v>
      </c>
      <c r="AM37">
        <v>1.7193875591612583E-3</v>
      </c>
      <c r="AN37">
        <v>1.7193875591612583E-3</v>
      </c>
      <c r="AO37">
        <v>1.7193875591612583E-3</v>
      </c>
      <c r="AP37">
        <v>1.7193875591612583E-3</v>
      </c>
      <c r="AQ37">
        <v>1.7193875591612583E-3</v>
      </c>
      <c r="AR37">
        <v>1.7193875591612583E-3</v>
      </c>
      <c r="AS37">
        <v>1.7193875591612583E-3</v>
      </c>
      <c r="AT37">
        <v>1.7193875591612583E-3</v>
      </c>
      <c r="AU37">
        <v>1.7193875591612583E-3</v>
      </c>
      <c r="AV37">
        <v>1.7193875591612583E-3</v>
      </c>
      <c r="AW37">
        <v>1.7193875591612583E-3</v>
      </c>
      <c r="AX37">
        <v>1.7193875591612583E-3</v>
      </c>
      <c r="AY37">
        <v>1.7193875591612583E-3</v>
      </c>
      <c r="AZ37">
        <v>1.7193875591612583E-3</v>
      </c>
      <c r="BA37">
        <v>1.7193875591612583E-3</v>
      </c>
      <c r="BB37">
        <v>1.7193875591612583E-3</v>
      </c>
      <c r="BC37">
        <v>1.7193875591612583E-3</v>
      </c>
      <c r="BD37">
        <v>1.7193875591612583E-3</v>
      </c>
      <c r="BE37">
        <v>1.7193875591612583E-3</v>
      </c>
      <c r="BF37">
        <v>1.7193875591612583E-3</v>
      </c>
      <c r="BG37">
        <v>1.7193875591612583E-3</v>
      </c>
      <c r="BH37">
        <v>1.7193875591612583E-3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1245</v>
      </c>
      <c r="B38">
        <v>664.79440513859436</v>
      </c>
      <c r="C38">
        <v>1.2093346356777659E-3</v>
      </c>
      <c r="D38">
        <v>-47</v>
      </c>
      <c r="E38">
        <v>575.5</v>
      </c>
      <c r="F38">
        <v>-669.5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1.2093346356777659E-3</v>
      </c>
      <c r="O38">
        <v>1.2093346356777659E-3</v>
      </c>
      <c r="P38">
        <v>1.2093346356777659E-3</v>
      </c>
      <c r="Q38">
        <v>1.2093346356777659E-3</v>
      </c>
      <c r="R38">
        <v>1.2093346356777659E-3</v>
      </c>
      <c r="S38">
        <v>1.2093346356777659E-3</v>
      </c>
      <c r="T38">
        <v>1.2093346356777659E-3</v>
      </c>
      <c r="U38">
        <v>1.2093346356777659E-3</v>
      </c>
      <c r="V38">
        <v>1.2093346356777659E-3</v>
      </c>
      <c r="W38">
        <v>1.2093346356777659E-3</v>
      </c>
      <c r="X38">
        <v>1.2093346356777659E-3</v>
      </c>
      <c r="Y38">
        <v>1.2093346356777659E-3</v>
      </c>
      <c r="Z38">
        <v>1.2093346356777659E-3</v>
      </c>
      <c r="AA38">
        <v>1.2093346356777659E-3</v>
      </c>
      <c r="AB38">
        <v>1.2093346356777659E-3</v>
      </c>
      <c r="AC38">
        <v>1.2093346356777659E-3</v>
      </c>
      <c r="AD38">
        <v>1.2093346356777659E-3</v>
      </c>
      <c r="AE38">
        <v>1.2093346356777659E-3</v>
      </c>
      <c r="AF38">
        <v>1.2093346356777659E-3</v>
      </c>
      <c r="AG38">
        <v>1.2093346356777659E-3</v>
      </c>
      <c r="AH38">
        <v>1.2093346356777659E-3</v>
      </c>
      <c r="AI38">
        <v>1.2093346356777659E-3</v>
      </c>
      <c r="AJ38">
        <v>1.2093346356777659E-3</v>
      </c>
      <c r="AK38">
        <v>1.2093346356777659E-3</v>
      </c>
      <c r="AL38">
        <v>1.2093346356777659E-3</v>
      </c>
      <c r="AM38">
        <v>1.2093346356777659E-3</v>
      </c>
      <c r="AN38">
        <v>1.2093346356777659E-3</v>
      </c>
      <c r="AO38">
        <v>1.2093346356777659E-3</v>
      </c>
      <c r="AP38">
        <v>1.2093346356777659E-3</v>
      </c>
      <c r="AQ38">
        <v>1.2093346356777659E-3</v>
      </c>
      <c r="AR38">
        <v>1.2093346356777659E-3</v>
      </c>
      <c r="AS38">
        <v>1.2093346356777659E-3</v>
      </c>
      <c r="AT38">
        <v>1.2093346356777659E-3</v>
      </c>
      <c r="AU38">
        <v>1.2093346356777659E-3</v>
      </c>
      <c r="AV38">
        <v>1.2093346356777659E-3</v>
      </c>
      <c r="AW38">
        <v>1.2093346356777659E-3</v>
      </c>
      <c r="AX38">
        <v>1.2093346356777659E-3</v>
      </c>
      <c r="AY38">
        <v>1.2093346356777659E-3</v>
      </c>
      <c r="AZ38">
        <v>1.2093346356777659E-3</v>
      </c>
      <c r="BA38">
        <v>1.2093346356777659E-3</v>
      </c>
      <c r="BB38">
        <v>1.2093346356777659E-3</v>
      </c>
      <c r="BC38">
        <v>1.2093346356777659E-3</v>
      </c>
      <c r="BD38">
        <v>1.2093346356777659E-3</v>
      </c>
      <c r="BE38">
        <v>1.2093346356777659E-3</v>
      </c>
      <c r="BF38">
        <v>1.2093346356777659E-3</v>
      </c>
      <c r="BG38">
        <v>1.2093346356777659E-3</v>
      </c>
      <c r="BH38">
        <v>1.2093346356777659E-3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1245</v>
      </c>
      <c r="B39">
        <v>886.57112465465059</v>
      </c>
      <c r="C39">
        <v>1.6127710458290305E-3</v>
      </c>
      <c r="D39">
        <v>-40</v>
      </c>
      <c r="E39">
        <v>582.5</v>
      </c>
      <c r="F39">
        <v>-662.5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1.6127710458290305E-3</v>
      </c>
      <c r="P39">
        <v>1.6127710458290305E-3</v>
      </c>
      <c r="Q39">
        <v>1.6127710458290305E-3</v>
      </c>
      <c r="R39">
        <v>1.6127710458290305E-3</v>
      </c>
      <c r="S39">
        <v>1.6127710458290305E-3</v>
      </c>
      <c r="T39">
        <v>1.6127710458290305E-3</v>
      </c>
      <c r="U39">
        <v>1.6127710458290305E-3</v>
      </c>
      <c r="V39">
        <v>1.6127710458290305E-3</v>
      </c>
      <c r="W39">
        <v>1.6127710458290305E-3</v>
      </c>
      <c r="X39">
        <v>1.6127710458290305E-3</v>
      </c>
      <c r="Y39">
        <v>1.6127710458290305E-3</v>
      </c>
      <c r="Z39">
        <v>1.6127710458290305E-3</v>
      </c>
      <c r="AA39">
        <v>1.6127710458290305E-3</v>
      </c>
      <c r="AB39">
        <v>1.6127710458290305E-3</v>
      </c>
      <c r="AC39">
        <v>1.6127710458290305E-3</v>
      </c>
      <c r="AD39">
        <v>1.6127710458290305E-3</v>
      </c>
      <c r="AE39">
        <v>1.6127710458290305E-3</v>
      </c>
      <c r="AF39">
        <v>1.6127710458290305E-3</v>
      </c>
      <c r="AG39">
        <v>1.6127710458290305E-3</v>
      </c>
      <c r="AH39">
        <v>1.6127710458290305E-3</v>
      </c>
      <c r="AI39">
        <v>1.6127710458290305E-3</v>
      </c>
      <c r="AJ39">
        <v>1.6127710458290305E-3</v>
      </c>
      <c r="AK39">
        <v>1.6127710458290305E-3</v>
      </c>
      <c r="AL39">
        <v>1.6127710458290305E-3</v>
      </c>
      <c r="AM39">
        <v>1.6127710458290305E-3</v>
      </c>
      <c r="AN39">
        <v>1.6127710458290305E-3</v>
      </c>
      <c r="AO39">
        <v>1.6127710458290305E-3</v>
      </c>
      <c r="AP39">
        <v>1.6127710458290305E-3</v>
      </c>
      <c r="AQ39">
        <v>1.6127710458290305E-3</v>
      </c>
      <c r="AR39">
        <v>1.6127710458290305E-3</v>
      </c>
      <c r="AS39">
        <v>1.6127710458290305E-3</v>
      </c>
      <c r="AT39">
        <v>1.6127710458290305E-3</v>
      </c>
      <c r="AU39">
        <v>1.6127710458290305E-3</v>
      </c>
      <c r="AV39">
        <v>1.6127710458290305E-3</v>
      </c>
      <c r="AW39">
        <v>1.6127710458290305E-3</v>
      </c>
      <c r="AX39">
        <v>1.6127710458290305E-3</v>
      </c>
      <c r="AY39">
        <v>1.6127710458290305E-3</v>
      </c>
      <c r="AZ39">
        <v>1.6127710458290305E-3</v>
      </c>
      <c r="BA39">
        <v>1.6127710458290305E-3</v>
      </c>
      <c r="BB39">
        <v>1.6127710458290305E-3</v>
      </c>
      <c r="BC39">
        <v>1.6127710458290305E-3</v>
      </c>
      <c r="BD39">
        <v>1.6127710458290305E-3</v>
      </c>
      <c r="BE39">
        <v>1.6127710458290305E-3</v>
      </c>
      <c r="BF39">
        <v>1.6127710458290305E-3</v>
      </c>
      <c r="BG39">
        <v>1.6127710458290305E-3</v>
      </c>
      <c r="BH39">
        <v>1.6127710458290305E-3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1245</v>
      </c>
      <c r="B40">
        <v>797.72888162930121</v>
      </c>
      <c r="C40">
        <v>1.4511571682581782E-3</v>
      </c>
      <c r="D40">
        <v>-30</v>
      </c>
      <c r="E40">
        <v>592.5</v>
      </c>
      <c r="F40">
        <v>-652.5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1.4511571682581782E-3</v>
      </c>
      <c r="P40">
        <v>1.4511571682581782E-3</v>
      </c>
      <c r="Q40">
        <v>1.4511571682581782E-3</v>
      </c>
      <c r="R40">
        <v>1.4511571682581782E-3</v>
      </c>
      <c r="S40">
        <v>1.4511571682581782E-3</v>
      </c>
      <c r="T40">
        <v>1.4511571682581782E-3</v>
      </c>
      <c r="U40">
        <v>1.4511571682581782E-3</v>
      </c>
      <c r="V40">
        <v>1.4511571682581782E-3</v>
      </c>
      <c r="W40">
        <v>1.4511571682581782E-3</v>
      </c>
      <c r="X40">
        <v>1.4511571682581782E-3</v>
      </c>
      <c r="Y40">
        <v>1.4511571682581782E-3</v>
      </c>
      <c r="Z40">
        <v>1.4511571682581782E-3</v>
      </c>
      <c r="AA40">
        <v>1.4511571682581782E-3</v>
      </c>
      <c r="AB40">
        <v>1.4511571682581782E-3</v>
      </c>
      <c r="AC40">
        <v>1.4511571682581782E-3</v>
      </c>
      <c r="AD40">
        <v>1.4511571682581782E-3</v>
      </c>
      <c r="AE40">
        <v>1.4511571682581782E-3</v>
      </c>
      <c r="AF40">
        <v>1.4511571682581782E-3</v>
      </c>
      <c r="AG40">
        <v>1.4511571682581782E-3</v>
      </c>
      <c r="AH40">
        <v>1.4511571682581782E-3</v>
      </c>
      <c r="AI40">
        <v>1.4511571682581782E-3</v>
      </c>
      <c r="AJ40">
        <v>1.4511571682581782E-3</v>
      </c>
      <c r="AK40">
        <v>1.4511571682581782E-3</v>
      </c>
      <c r="AL40">
        <v>1.4511571682581782E-3</v>
      </c>
      <c r="AM40">
        <v>1.4511571682581782E-3</v>
      </c>
      <c r="AN40">
        <v>1.4511571682581782E-3</v>
      </c>
      <c r="AO40">
        <v>1.4511571682581782E-3</v>
      </c>
      <c r="AP40">
        <v>1.4511571682581782E-3</v>
      </c>
      <c r="AQ40">
        <v>1.4511571682581782E-3</v>
      </c>
      <c r="AR40">
        <v>1.4511571682581782E-3</v>
      </c>
      <c r="AS40">
        <v>1.4511571682581782E-3</v>
      </c>
      <c r="AT40">
        <v>1.4511571682581782E-3</v>
      </c>
      <c r="AU40">
        <v>1.4511571682581782E-3</v>
      </c>
      <c r="AV40">
        <v>1.4511571682581782E-3</v>
      </c>
      <c r="AW40">
        <v>1.4511571682581782E-3</v>
      </c>
      <c r="AX40">
        <v>1.4511571682581782E-3</v>
      </c>
      <c r="AY40">
        <v>1.4511571682581782E-3</v>
      </c>
      <c r="AZ40">
        <v>1.4511571682581782E-3</v>
      </c>
      <c r="BA40">
        <v>1.4511571682581782E-3</v>
      </c>
      <c r="BB40">
        <v>1.4511571682581782E-3</v>
      </c>
      <c r="BC40">
        <v>1.4511571682581782E-3</v>
      </c>
      <c r="BD40">
        <v>1.4511571682581782E-3</v>
      </c>
      <c r="BE40">
        <v>1.4511571682581782E-3</v>
      </c>
      <c r="BF40">
        <v>1.4511571682581782E-3</v>
      </c>
      <c r="BG40">
        <v>1.4511571682581782E-3</v>
      </c>
      <c r="BH40">
        <v>1.4511571682581782E-3</v>
      </c>
      <c r="BI40">
        <v>1.4511571682581782E-3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1245</v>
      </c>
      <c r="B41">
        <v>819.63774230120498</v>
      </c>
      <c r="C41">
        <v>1.4910118117900354E-3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1.4910118117900354E-3</v>
      </c>
      <c r="P41">
        <v>1.4910118117900354E-3</v>
      </c>
      <c r="Q41">
        <v>1.4910118117900354E-3</v>
      </c>
      <c r="R41">
        <v>1.4910118117900354E-3</v>
      </c>
      <c r="S41">
        <v>1.4910118117900354E-3</v>
      </c>
      <c r="T41">
        <v>1.4910118117900354E-3</v>
      </c>
      <c r="U41">
        <v>1.4910118117900354E-3</v>
      </c>
      <c r="V41">
        <v>1.4910118117900354E-3</v>
      </c>
      <c r="W41">
        <v>1.4910118117900354E-3</v>
      </c>
      <c r="X41">
        <v>1.4910118117900354E-3</v>
      </c>
      <c r="Y41">
        <v>1.4910118117900354E-3</v>
      </c>
      <c r="Z41">
        <v>1.4910118117900354E-3</v>
      </c>
      <c r="AA41">
        <v>1.4910118117900354E-3</v>
      </c>
      <c r="AB41">
        <v>1.4910118117900354E-3</v>
      </c>
      <c r="AC41">
        <v>1.4910118117900354E-3</v>
      </c>
      <c r="AD41">
        <v>1.4910118117900354E-3</v>
      </c>
      <c r="AE41">
        <v>1.4910118117900354E-3</v>
      </c>
      <c r="AF41">
        <v>1.4910118117900354E-3</v>
      </c>
      <c r="AG41">
        <v>1.4910118117900354E-3</v>
      </c>
      <c r="AH41">
        <v>1.4910118117900354E-3</v>
      </c>
      <c r="AI41">
        <v>1.4910118117900354E-3</v>
      </c>
      <c r="AJ41">
        <v>1.4910118117900354E-3</v>
      </c>
      <c r="AK41">
        <v>1.4910118117900354E-3</v>
      </c>
      <c r="AL41">
        <v>1.4910118117900354E-3</v>
      </c>
      <c r="AM41">
        <v>1.4910118117900354E-3</v>
      </c>
      <c r="AN41">
        <v>1.4910118117900354E-3</v>
      </c>
      <c r="AO41">
        <v>1.4910118117900354E-3</v>
      </c>
      <c r="AP41">
        <v>1.4910118117900354E-3</v>
      </c>
      <c r="AQ41">
        <v>1.4910118117900354E-3</v>
      </c>
      <c r="AR41">
        <v>1.4910118117900354E-3</v>
      </c>
      <c r="AS41">
        <v>1.4910118117900354E-3</v>
      </c>
      <c r="AT41">
        <v>1.4910118117900354E-3</v>
      </c>
      <c r="AU41">
        <v>1.4910118117900354E-3</v>
      </c>
      <c r="AV41">
        <v>1.4910118117900354E-3</v>
      </c>
      <c r="AW41">
        <v>1.4910118117900354E-3</v>
      </c>
      <c r="AX41">
        <v>1.4910118117900354E-3</v>
      </c>
      <c r="AY41">
        <v>1.4910118117900354E-3</v>
      </c>
      <c r="AZ41">
        <v>1.4910118117900354E-3</v>
      </c>
      <c r="BA41">
        <v>1.4910118117900354E-3</v>
      </c>
      <c r="BB41">
        <v>1.4910118117900354E-3</v>
      </c>
      <c r="BC41">
        <v>1.4910118117900354E-3</v>
      </c>
      <c r="BD41">
        <v>1.4910118117900354E-3</v>
      </c>
      <c r="BE41">
        <v>1.4910118117900354E-3</v>
      </c>
      <c r="BF41">
        <v>1.4910118117900354E-3</v>
      </c>
      <c r="BG41">
        <v>1.4910118117900354E-3</v>
      </c>
      <c r="BH41">
        <v>1.4910118117900354E-3</v>
      </c>
      <c r="BI41">
        <v>1.4910118117900354E-3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1239</v>
      </c>
      <c r="B42">
        <v>647.22545291577899</v>
      </c>
      <c r="C42">
        <v>1.1773747661731645E-3</v>
      </c>
      <c r="D42">
        <v>-10</v>
      </c>
      <c r="E42">
        <v>609.5</v>
      </c>
      <c r="F42">
        <v>-629.5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1.1773747661731645E-3</v>
      </c>
      <c r="Q42">
        <v>1.1773747661731645E-3</v>
      </c>
      <c r="R42">
        <v>1.1773747661731645E-3</v>
      </c>
      <c r="S42">
        <v>1.1773747661731645E-3</v>
      </c>
      <c r="T42">
        <v>1.1773747661731645E-3</v>
      </c>
      <c r="U42">
        <v>1.1773747661731645E-3</v>
      </c>
      <c r="V42">
        <v>1.1773747661731645E-3</v>
      </c>
      <c r="W42">
        <v>1.1773747661731645E-3</v>
      </c>
      <c r="X42">
        <v>1.1773747661731645E-3</v>
      </c>
      <c r="Y42">
        <v>1.1773747661731645E-3</v>
      </c>
      <c r="Z42">
        <v>1.1773747661731645E-3</v>
      </c>
      <c r="AA42">
        <v>1.1773747661731645E-3</v>
      </c>
      <c r="AB42">
        <v>1.1773747661731645E-3</v>
      </c>
      <c r="AC42">
        <v>1.1773747661731645E-3</v>
      </c>
      <c r="AD42">
        <v>1.1773747661731645E-3</v>
      </c>
      <c r="AE42">
        <v>1.1773747661731645E-3</v>
      </c>
      <c r="AF42">
        <v>1.1773747661731645E-3</v>
      </c>
      <c r="AG42">
        <v>1.1773747661731645E-3</v>
      </c>
      <c r="AH42">
        <v>1.1773747661731645E-3</v>
      </c>
      <c r="AI42">
        <v>1.1773747661731645E-3</v>
      </c>
      <c r="AJ42">
        <v>1.1773747661731645E-3</v>
      </c>
      <c r="AK42">
        <v>1.1773747661731645E-3</v>
      </c>
      <c r="AL42">
        <v>1.1773747661731645E-3</v>
      </c>
      <c r="AM42">
        <v>1.1773747661731645E-3</v>
      </c>
      <c r="AN42">
        <v>1.1773747661731645E-3</v>
      </c>
      <c r="AO42">
        <v>1.1773747661731645E-3</v>
      </c>
      <c r="AP42">
        <v>1.1773747661731645E-3</v>
      </c>
      <c r="AQ42">
        <v>1.1773747661731645E-3</v>
      </c>
      <c r="AR42">
        <v>1.1773747661731645E-3</v>
      </c>
      <c r="AS42">
        <v>1.1773747661731645E-3</v>
      </c>
      <c r="AT42">
        <v>1.1773747661731645E-3</v>
      </c>
      <c r="AU42">
        <v>1.1773747661731645E-3</v>
      </c>
      <c r="AV42">
        <v>1.1773747661731645E-3</v>
      </c>
      <c r="AW42">
        <v>1.1773747661731645E-3</v>
      </c>
      <c r="AX42">
        <v>1.1773747661731645E-3</v>
      </c>
      <c r="AY42">
        <v>1.1773747661731645E-3</v>
      </c>
      <c r="AZ42">
        <v>1.1773747661731645E-3</v>
      </c>
      <c r="BA42">
        <v>1.1773747661731645E-3</v>
      </c>
      <c r="BB42">
        <v>1.1773747661731645E-3</v>
      </c>
      <c r="BC42">
        <v>1.1773747661731645E-3</v>
      </c>
      <c r="BD42">
        <v>1.1773747661731645E-3</v>
      </c>
      <c r="BE42">
        <v>1.1773747661731645E-3</v>
      </c>
      <c r="BF42">
        <v>1.1773747661731645E-3</v>
      </c>
      <c r="BG42">
        <v>1.1773747661731645E-3</v>
      </c>
      <c r="BH42">
        <v>1.1773747661731645E-3</v>
      </c>
      <c r="BI42">
        <v>1.1773747661731645E-3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1239</v>
      </c>
      <c r="B43">
        <v>642.78096537502006</v>
      </c>
      <c r="C43">
        <v>1.16928975119811E-3</v>
      </c>
      <c r="D43">
        <v>0</v>
      </c>
      <c r="E43">
        <v>619.5</v>
      </c>
      <c r="F43">
        <v>-619.5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1.16928975119811E-3</v>
      </c>
      <c r="Q43">
        <v>1.16928975119811E-3</v>
      </c>
      <c r="R43">
        <v>1.16928975119811E-3</v>
      </c>
      <c r="S43">
        <v>1.16928975119811E-3</v>
      </c>
      <c r="T43">
        <v>1.16928975119811E-3</v>
      </c>
      <c r="U43">
        <v>1.16928975119811E-3</v>
      </c>
      <c r="V43">
        <v>1.16928975119811E-3</v>
      </c>
      <c r="W43">
        <v>1.16928975119811E-3</v>
      </c>
      <c r="X43">
        <v>1.16928975119811E-3</v>
      </c>
      <c r="Y43">
        <v>1.16928975119811E-3</v>
      </c>
      <c r="Z43">
        <v>1.16928975119811E-3</v>
      </c>
      <c r="AA43">
        <v>1.16928975119811E-3</v>
      </c>
      <c r="AB43">
        <v>1.16928975119811E-3</v>
      </c>
      <c r="AC43">
        <v>1.16928975119811E-3</v>
      </c>
      <c r="AD43">
        <v>1.16928975119811E-3</v>
      </c>
      <c r="AE43">
        <v>1.16928975119811E-3</v>
      </c>
      <c r="AF43">
        <v>1.16928975119811E-3</v>
      </c>
      <c r="AG43">
        <v>1.16928975119811E-3</v>
      </c>
      <c r="AH43">
        <v>1.16928975119811E-3</v>
      </c>
      <c r="AI43">
        <v>1.16928975119811E-3</v>
      </c>
      <c r="AJ43">
        <v>1.16928975119811E-3</v>
      </c>
      <c r="AK43">
        <v>1.16928975119811E-3</v>
      </c>
      <c r="AL43">
        <v>1.16928975119811E-3</v>
      </c>
      <c r="AM43">
        <v>1.16928975119811E-3</v>
      </c>
      <c r="AN43">
        <v>1.16928975119811E-3</v>
      </c>
      <c r="AO43">
        <v>1.16928975119811E-3</v>
      </c>
      <c r="AP43">
        <v>1.16928975119811E-3</v>
      </c>
      <c r="AQ43">
        <v>1.16928975119811E-3</v>
      </c>
      <c r="AR43">
        <v>1.16928975119811E-3</v>
      </c>
      <c r="AS43">
        <v>1.16928975119811E-3</v>
      </c>
      <c r="AT43">
        <v>1.16928975119811E-3</v>
      </c>
      <c r="AU43">
        <v>1.16928975119811E-3</v>
      </c>
      <c r="AV43">
        <v>1.16928975119811E-3</v>
      </c>
      <c r="AW43">
        <v>1.16928975119811E-3</v>
      </c>
      <c r="AX43">
        <v>1.16928975119811E-3</v>
      </c>
      <c r="AY43">
        <v>1.16928975119811E-3</v>
      </c>
      <c r="AZ43">
        <v>1.16928975119811E-3</v>
      </c>
      <c r="BA43">
        <v>1.16928975119811E-3</v>
      </c>
      <c r="BB43">
        <v>1.16928975119811E-3</v>
      </c>
      <c r="BC43">
        <v>1.16928975119811E-3</v>
      </c>
      <c r="BD43">
        <v>1.16928975119811E-3</v>
      </c>
      <c r="BE43">
        <v>1.16928975119811E-3</v>
      </c>
      <c r="BF43">
        <v>1.16928975119811E-3</v>
      </c>
      <c r="BG43">
        <v>1.16928975119811E-3</v>
      </c>
      <c r="BH43">
        <v>1.16928975119811E-3</v>
      </c>
      <c r="BI43">
        <v>1.16928975119811E-3</v>
      </c>
      <c r="BJ43">
        <v>1.16928975119811E-3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1239</v>
      </c>
      <c r="B44">
        <v>577.21770384058107</v>
      </c>
      <c r="C44">
        <v>1.0500229186424612E-3</v>
      </c>
      <c r="D44">
        <v>10</v>
      </c>
      <c r="E44">
        <v>629.5</v>
      </c>
      <c r="F44">
        <v>-609.5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1.0500229186424612E-3</v>
      </c>
      <c r="R44">
        <v>1.0500229186424612E-3</v>
      </c>
      <c r="S44">
        <v>1.0500229186424612E-3</v>
      </c>
      <c r="T44">
        <v>1.0500229186424612E-3</v>
      </c>
      <c r="U44">
        <v>1.0500229186424612E-3</v>
      </c>
      <c r="V44">
        <v>1.0500229186424612E-3</v>
      </c>
      <c r="W44">
        <v>1.0500229186424612E-3</v>
      </c>
      <c r="X44">
        <v>1.0500229186424612E-3</v>
      </c>
      <c r="Y44">
        <v>1.0500229186424612E-3</v>
      </c>
      <c r="Z44">
        <v>1.0500229186424612E-3</v>
      </c>
      <c r="AA44">
        <v>1.0500229186424612E-3</v>
      </c>
      <c r="AB44">
        <v>1.0500229186424612E-3</v>
      </c>
      <c r="AC44">
        <v>1.0500229186424612E-3</v>
      </c>
      <c r="AD44">
        <v>1.0500229186424612E-3</v>
      </c>
      <c r="AE44">
        <v>1.0500229186424612E-3</v>
      </c>
      <c r="AF44">
        <v>1.0500229186424612E-3</v>
      </c>
      <c r="AG44">
        <v>1.0500229186424612E-3</v>
      </c>
      <c r="AH44">
        <v>1.0500229186424612E-3</v>
      </c>
      <c r="AI44">
        <v>1.0500229186424612E-3</v>
      </c>
      <c r="AJ44">
        <v>1.0500229186424612E-3</v>
      </c>
      <c r="AK44">
        <v>1.0500229186424612E-3</v>
      </c>
      <c r="AL44">
        <v>1.0500229186424612E-3</v>
      </c>
      <c r="AM44">
        <v>1.0500229186424612E-3</v>
      </c>
      <c r="AN44">
        <v>1.0500229186424612E-3</v>
      </c>
      <c r="AO44">
        <v>1.0500229186424612E-3</v>
      </c>
      <c r="AP44">
        <v>1.0500229186424612E-3</v>
      </c>
      <c r="AQ44">
        <v>1.0500229186424612E-3</v>
      </c>
      <c r="AR44">
        <v>1.0500229186424612E-3</v>
      </c>
      <c r="AS44">
        <v>1.0500229186424612E-3</v>
      </c>
      <c r="AT44">
        <v>1.0500229186424612E-3</v>
      </c>
      <c r="AU44">
        <v>1.0500229186424612E-3</v>
      </c>
      <c r="AV44">
        <v>1.0500229186424612E-3</v>
      </c>
      <c r="AW44">
        <v>1.0500229186424612E-3</v>
      </c>
      <c r="AX44">
        <v>1.0500229186424612E-3</v>
      </c>
      <c r="AY44">
        <v>1.0500229186424612E-3</v>
      </c>
      <c r="AZ44">
        <v>1.0500229186424612E-3</v>
      </c>
      <c r="BA44">
        <v>1.0500229186424612E-3</v>
      </c>
      <c r="BB44">
        <v>1.0500229186424612E-3</v>
      </c>
      <c r="BC44">
        <v>1.0500229186424612E-3</v>
      </c>
      <c r="BD44">
        <v>1.0500229186424612E-3</v>
      </c>
      <c r="BE44">
        <v>1.0500229186424612E-3</v>
      </c>
      <c r="BF44">
        <v>1.0500229186424612E-3</v>
      </c>
      <c r="BG44">
        <v>1.0500229186424612E-3</v>
      </c>
      <c r="BH44">
        <v>1.0500229186424612E-3</v>
      </c>
      <c r="BI44">
        <v>1.0500229186424612E-3</v>
      </c>
      <c r="BJ44">
        <v>1.0500229186424612E-3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1239</v>
      </c>
      <c r="B45">
        <v>725.25365000400313</v>
      </c>
      <c r="C45">
        <v>1.3193166967443283E-3</v>
      </c>
      <c r="D45">
        <v>20</v>
      </c>
      <c r="E45">
        <v>639.5</v>
      </c>
      <c r="F45">
        <v>-599.5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1.3193166967443283E-3</v>
      </c>
      <c r="R45">
        <v>1.3193166967443283E-3</v>
      </c>
      <c r="S45">
        <v>1.3193166967443283E-3</v>
      </c>
      <c r="T45">
        <v>1.3193166967443283E-3</v>
      </c>
      <c r="U45">
        <v>1.3193166967443283E-3</v>
      </c>
      <c r="V45">
        <v>1.3193166967443283E-3</v>
      </c>
      <c r="W45">
        <v>1.3193166967443283E-3</v>
      </c>
      <c r="X45">
        <v>1.3193166967443283E-3</v>
      </c>
      <c r="Y45">
        <v>1.3193166967443283E-3</v>
      </c>
      <c r="Z45">
        <v>1.3193166967443283E-3</v>
      </c>
      <c r="AA45">
        <v>1.3193166967443283E-3</v>
      </c>
      <c r="AB45">
        <v>1.3193166967443283E-3</v>
      </c>
      <c r="AC45">
        <v>1.3193166967443283E-3</v>
      </c>
      <c r="AD45">
        <v>1.3193166967443283E-3</v>
      </c>
      <c r="AE45">
        <v>1.3193166967443283E-3</v>
      </c>
      <c r="AF45">
        <v>1.3193166967443283E-3</v>
      </c>
      <c r="AG45">
        <v>1.3193166967443283E-3</v>
      </c>
      <c r="AH45">
        <v>1.3193166967443283E-3</v>
      </c>
      <c r="AI45">
        <v>1.3193166967443283E-3</v>
      </c>
      <c r="AJ45">
        <v>1.3193166967443283E-3</v>
      </c>
      <c r="AK45">
        <v>1.3193166967443283E-3</v>
      </c>
      <c r="AL45">
        <v>1.3193166967443283E-3</v>
      </c>
      <c r="AM45">
        <v>1.3193166967443283E-3</v>
      </c>
      <c r="AN45">
        <v>1.3193166967443283E-3</v>
      </c>
      <c r="AO45">
        <v>1.3193166967443283E-3</v>
      </c>
      <c r="AP45">
        <v>1.3193166967443283E-3</v>
      </c>
      <c r="AQ45">
        <v>1.3193166967443283E-3</v>
      </c>
      <c r="AR45">
        <v>1.3193166967443283E-3</v>
      </c>
      <c r="AS45">
        <v>1.3193166967443283E-3</v>
      </c>
      <c r="AT45">
        <v>1.3193166967443283E-3</v>
      </c>
      <c r="AU45">
        <v>1.3193166967443283E-3</v>
      </c>
      <c r="AV45">
        <v>1.3193166967443283E-3</v>
      </c>
      <c r="AW45">
        <v>1.3193166967443283E-3</v>
      </c>
      <c r="AX45">
        <v>1.3193166967443283E-3</v>
      </c>
      <c r="AY45">
        <v>1.3193166967443283E-3</v>
      </c>
      <c r="AZ45">
        <v>1.3193166967443283E-3</v>
      </c>
      <c r="BA45">
        <v>1.3193166967443283E-3</v>
      </c>
      <c r="BB45">
        <v>1.3193166967443283E-3</v>
      </c>
      <c r="BC45">
        <v>1.3193166967443283E-3</v>
      </c>
      <c r="BD45">
        <v>1.3193166967443283E-3</v>
      </c>
      <c r="BE45">
        <v>1.3193166967443283E-3</v>
      </c>
      <c r="BF45">
        <v>1.3193166967443283E-3</v>
      </c>
      <c r="BG45">
        <v>1.3193166967443283E-3</v>
      </c>
      <c r="BH45">
        <v>1.3193166967443283E-3</v>
      </c>
      <c r="BI45">
        <v>1.3193166967443283E-3</v>
      </c>
      <c r="BJ45">
        <v>1.3193166967443283E-3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1202</v>
      </c>
      <c r="B46">
        <v>586.4368867311814</v>
      </c>
      <c r="C46">
        <v>1.0667936331612252E-3</v>
      </c>
      <c r="D46">
        <v>30</v>
      </c>
      <c r="E46">
        <v>631</v>
      </c>
      <c r="F46">
        <v>-571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1.0667936331612252E-3</v>
      </c>
      <c r="S46">
        <v>1.0667936331612252E-3</v>
      </c>
      <c r="T46">
        <v>1.0667936331612252E-3</v>
      </c>
      <c r="U46">
        <v>1.0667936331612252E-3</v>
      </c>
      <c r="V46">
        <v>1.0667936331612252E-3</v>
      </c>
      <c r="W46">
        <v>1.0667936331612252E-3</v>
      </c>
      <c r="X46">
        <v>1.0667936331612252E-3</v>
      </c>
      <c r="Y46">
        <v>1.0667936331612252E-3</v>
      </c>
      <c r="Z46">
        <v>1.0667936331612252E-3</v>
      </c>
      <c r="AA46">
        <v>1.0667936331612252E-3</v>
      </c>
      <c r="AB46">
        <v>1.0667936331612252E-3</v>
      </c>
      <c r="AC46">
        <v>1.0667936331612252E-3</v>
      </c>
      <c r="AD46">
        <v>1.0667936331612252E-3</v>
      </c>
      <c r="AE46">
        <v>1.0667936331612252E-3</v>
      </c>
      <c r="AF46">
        <v>1.0667936331612252E-3</v>
      </c>
      <c r="AG46">
        <v>1.0667936331612252E-3</v>
      </c>
      <c r="AH46">
        <v>1.0667936331612252E-3</v>
      </c>
      <c r="AI46">
        <v>1.0667936331612252E-3</v>
      </c>
      <c r="AJ46">
        <v>1.0667936331612252E-3</v>
      </c>
      <c r="AK46">
        <v>1.0667936331612252E-3</v>
      </c>
      <c r="AL46">
        <v>1.0667936331612252E-3</v>
      </c>
      <c r="AM46">
        <v>1.0667936331612252E-3</v>
      </c>
      <c r="AN46">
        <v>1.0667936331612252E-3</v>
      </c>
      <c r="AO46">
        <v>1.0667936331612252E-3</v>
      </c>
      <c r="AP46">
        <v>1.0667936331612252E-3</v>
      </c>
      <c r="AQ46">
        <v>1.0667936331612252E-3</v>
      </c>
      <c r="AR46">
        <v>1.0667936331612252E-3</v>
      </c>
      <c r="AS46">
        <v>1.0667936331612252E-3</v>
      </c>
      <c r="AT46">
        <v>1.0667936331612252E-3</v>
      </c>
      <c r="AU46">
        <v>1.0667936331612252E-3</v>
      </c>
      <c r="AV46">
        <v>1.0667936331612252E-3</v>
      </c>
      <c r="AW46">
        <v>1.0667936331612252E-3</v>
      </c>
      <c r="AX46">
        <v>1.0667936331612252E-3</v>
      </c>
      <c r="AY46">
        <v>1.0667936331612252E-3</v>
      </c>
      <c r="AZ46">
        <v>1.0667936331612252E-3</v>
      </c>
      <c r="BA46">
        <v>1.0667936331612252E-3</v>
      </c>
      <c r="BB46">
        <v>1.0667936331612252E-3</v>
      </c>
      <c r="BC46">
        <v>1.0667936331612252E-3</v>
      </c>
      <c r="BD46">
        <v>1.0667936331612252E-3</v>
      </c>
      <c r="BE46">
        <v>1.0667936331612252E-3</v>
      </c>
      <c r="BF46">
        <v>1.0667936331612252E-3</v>
      </c>
      <c r="BG46">
        <v>1.0667936331612252E-3</v>
      </c>
      <c r="BH46">
        <v>1.0667936331612252E-3</v>
      </c>
      <c r="BI46">
        <v>1.0667936331612252E-3</v>
      </c>
      <c r="BJ46">
        <v>1.0667936331612252E-3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1180</v>
      </c>
      <c r="B47">
        <v>760.12504884816099</v>
      </c>
      <c r="C47">
        <v>1.3827516325542681E-3</v>
      </c>
      <c r="D47">
        <v>40</v>
      </c>
      <c r="E47">
        <v>630</v>
      </c>
      <c r="F47">
        <v>-550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1.3827516325542681E-3</v>
      </c>
      <c r="T47">
        <v>1.3827516325542681E-3</v>
      </c>
      <c r="U47">
        <v>1.3827516325542681E-3</v>
      </c>
      <c r="V47">
        <v>1.3827516325542681E-3</v>
      </c>
      <c r="W47">
        <v>1.3827516325542681E-3</v>
      </c>
      <c r="X47">
        <v>1.3827516325542681E-3</v>
      </c>
      <c r="Y47">
        <v>1.3827516325542681E-3</v>
      </c>
      <c r="Z47">
        <v>1.3827516325542681E-3</v>
      </c>
      <c r="AA47">
        <v>1.3827516325542681E-3</v>
      </c>
      <c r="AB47">
        <v>1.3827516325542681E-3</v>
      </c>
      <c r="AC47">
        <v>1.3827516325542681E-3</v>
      </c>
      <c r="AD47">
        <v>1.3827516325542681E-3</v>
      </c>
      <c r="AE47">
        <v>1.3827516325542681E-3</v>
      </c>
      <c r="AF47">
        <v>1.3827516325542681E-3</v>
      </c>
      <c r="AG47">
        <v>1.3827516325542681E-3</v>
      </c>
      <c r="AH47">
        <v>1.3827516325542681E-3</v>
      </c>
      <c r="AI47">
        <v>1.3827516325542681E-3</v>
      </c>
      <c r="AJ47">
        <v>1.3827516325542681E-3</v>
      </c>
      <c r="AK47">
        <v>1.3827516325542681E-3</v>
      </c>
      <c r="AL47">
        <v>1.3827516325542681E-3</v>
      </c>
      <c r="AM47">
        <v>1.3827516325542681E-3</v>
      </c>
      <c r="AN47">
        <v>1.3827516325542681E-3</v>
      </c>
      <c r="AO47">
        <v>1.3827516325542681E-3</v>
      </c>
      <c r="AP47">
        <v>1.3827516325542681E-3</v>
      </c>
      <c r="AQ47">
        <v>1.3827516325542681E-3</v>
      </c>
      <c r="AR47">
        <v>1.3827516325542681E-3</v>
      </c>
      <c r="AS47">
        <v>1.3827516325542681E-3</v>
      </c>
      <c r="AT47">
        <v>1.3827516325542681E-3</v>
      </c>
      <c r="AU47">
        <v>1.3827516325542681E-3</v>
      </c>
      <c r="AV47">
        <v>1.3827516325542681E-3</v>
      </c>
      <c r="AW47">
        <v>1.3827516325542681E-3</v>
      </c>
      <c r="AX47">
        <v>1.3827516325542681E-3</v>
      </c>
      <c r="AY47">
        <v>1.3827516325542681E-3</v>
      </c>
      <c r="AZ47">
        <v>1.3827516325542681E-3</v>
      </c>
      <c r="BA47">
        <v>1.3827516325542681E-3</v>
      </c>
      <c r="BB47">
        <v>1.3827516325542681E-3</v>
      </c>
      <c r="BC47">
        <v>1.3827516325542681E-3</v>
      </c>
      <c r="BD47">
        <v>1.3827516325542681E-3</v>
      </c>
      <c r="BE47">
        <v>1.3827516325542681E-3</v>
      </c>
      <c r="BF47">
        <v>1.3827516325542681E-3</v>
      </c>
      <c r="BG47">
        <v>1.3827516325542681E-3</v>
      </c>
      <c r="BH47">
        <v>1.3827516325542681E-3</v>
      </c>
      <c r="BI47">
        <v>1.3827516325542681E-3</v>
      </c>
      <c r="BJ47">
        <v>1.3827516325542681E-3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1180</v>
      </c>
      <c r="B48">
        <v>790.72182249106788</v>
      </c>
      <c r="C48">
        <v>1.4384105517935865E-3</v>
      </c>
      <c r="D48">
        <v>47</v>
      </c>
      <c r="E48">
        <v>637</v>
      </c>
      <c r="F48">
        <v>-543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1.4384105517935865E-3</v>
      </c>
      <c r="T48">
        <v>1.4384105517935865E-3</v>
      </c>
      <c r="U48">
        <v>1.4384105517935865E-3</v>
      </c>
      <c r="V48">
        <v>1.4384105517935865E-3</v>
      </c>
      <c r="W48">
        <v>1.4384105517935865E-3</v>
      </c>
      <c r="X48">
        <v>1.4384105517935865E-3</v>
      </c>
      <c r="Y48">
        <v>1.4384105517935865E-3</v>
      </c>
      <c r="Z48">
        <v>1.4384105517935865E-3</v>
      </c>
      <c r="AA48">
        <v>1.4384105517935865E-3</v>
      </c>
      <c r="AB48">
        <v>1.4384105517935865E-3</v>
      </c>
      <c r="AC48">
        <v>1.4384105517935865E-3</v>
      </c>
      <c r="AD48">
        <v>1.4384105517935865E-3</v>
      </c>
      <c r="AE48">
        <v>1.4384105517935865E-3</v>
      </c>
      <c r="AF48">
        <v>1.4384105517935865E-3</v>
      </c>
      <c r="AG48">
        <v>1.4384105517935865E-3</v>
      </c>
      <c r="AH48">
        <v>1.4384105517935865E-3</v>
      </c>
      <c r="AI48">
        <v>1.4384105517935865E-3</v>
      </c>
      <c r="AJ48">
        <v>1.4384105517935865E-3</v>
      </c>
      <c r="AK48">
        <v>1.4384105517935865E-3</v>
      </c>
      <c r="AL48">
        <v>1.4384105517935865E-3</v>
      </c>
      <c r="AM48">
        <v>1.4384105517935865E-3</v>
      </c>
      <c r="AN48">
        <v>1.4384105517935865E-3</v>
      </c>
      <c r="AO48">
        <v>1.4384105517935865E-3</v>
      </c>
      <c r="AP48">
        <v>1.4384105517935865E-3</v>
      </c>
      <c r="AQ48">
        <v>1.4384105517935865E-3</v>
      </c>
      <c r="AR48">
        <v>1.4384105517935865E-3</v>
      </c>
      <c r="AS48">
        <v>1.4384105517935865E-3</v>
      </c>
      <c r="AT48">
        <v>1.4384105517935865E-3</v>
      </c>
      <c r="AU48">
        <v>1.4384105517935865E-3</v>
      </c>
      <c r="AV48">
        <v>1.4384105517935865E-3</v>
      </c>
      <c r="AW48">
        <v>1.4384105517935865E-3</v>
      </c>
      <c r="AX48">
        <v>1.4384105517935865E-3</v>
      </c>
      <c r="AY48">
        <v>1.4384105517935865E-3</v>
      </c>
      <c r="AZ48">
        <v>1.4384105517935865E-3</v>
      </c>
      <c r="BA48">
        <v>1.4384105517935865E-3</v>
      </c>
      <c r="BB48">
        <v>1.4384105517935865E-3</v>
      </c>
      <c r="BC48">
        <v>1.4384105517935865E-3</v>
      </c>
      <c r="BD48">
        <v>1.4384105517935865E-3</v>
      </c>
      <c r="BE48">
        <v>1.4384105517935865E-3</v>
      </c>
      <c r="BF48">
        <v>1.4384105517935865E-3</v>
      </c>
      <c r="BG48">
        <v>1.4384105517935865E-3</v>
      </c>
      <c r="BH48">
        <v>1.4384105517935865E-3</v>
      </c>
      <c r="BI48">
        <v>1.4384105517935865E-3</v>
      </c>
      <c r="BJ48">
        <v>1.4384105517935865E-3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1180</v>
      </c>
      <c r="B49">
        <v>856.88715774372884</v>
      </c>
      <c r="C49">
        <v>1.5587726231103458E-3</v>
      </c>
      <c r="D49">
        <v>54</v>
      </c>
      <c r="E49">
        <v>644</v>
      </c>
      <c r="F49">
        <v>-536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1.5587726231103458E-3</v>
      </c>
      <c r="T49">
        <v>1.5587726231103458E-3</v>
      </c>
      <c r="U49">
        <v>1.5587726231103458E-3</v>
      </c>
      <c r="V49">
        <v>1.5587726231103458E-3</v>
      </c>
      <c r="W49">
        <v>1.5587726231103458E-3</v>
      </c>
      <c r="X49">
        <v>1.5587726231103458E-3</v>
      </c>
      <c r="Y49">
        <v>1.5587726231103458E-3</v>
      </c>
      <c r="Z49">
        <v>1.5587726231103458E-3</v>
      </c>
      <c r="AA49">
        <v>1.5587726231103458E-3</v>
      </c>
      <c r="AB49">
        <v>1.5587726231103458E-3</v>
      </c>
      <c r="AC49">
        <v>1.5587726231103458E-3</v>
      </c>
      <c r="AD49">
        <v>1.5587726231103458E-3</v>
      </c>
      <c r="AE49">
        <v>1.5587726231103458E-3</v>
      </c>
      <c r="AF49">
        <v>1.5587726231103458E-3</v>
      </c>
      <c r="AG49">
        <v>1.5587726231103458E-3</v>
      </c>
      <c r="AH49">
        <v>1.5587726231103458E-3</v>
      </c>
      <c r="AI49">
        <v>1.5587726231103458E-3</v>
      </c>
      <c r="AJ49">
        <v>1.5587726231103458E-3</v>
      </c>
      <c r="AK49">
        <v>1.5587726231103458E-3</v>
      </c>
      <c r="AL49">
        <v>1.5587726231103458E-3</v>
      </c>
      <c r="AM49">
        <v>1.5587726231103458E-3</v>
      </c>
      <c r="AN49">
        <v>1.5587726231103458E-3</v>
      </c>
      <c r="AO49">
        <v>1.5587726231103458E-3</v>
      </c>
      <c r="AP49">
        <v>1.5587726231103458E-3</v>
      </c>
      <c r="AQ49">
        <v>1.5587726231103458E-3</v>
      </c>
      <c r="AR49">
        <v>1.5587726231103458E-3</v>
      </c>
      <c r="AS49">
        <v>1.5587726231103458E-3</v>
      </c>
      <c r="AT49">
        <v>1.5587726231103458E-3</v>
      </c>
      <c r="AU49">
        <v>1.5587726231103458E-3</v>
      </c>
      <c r="AV49">
        <v>1.5587726231103458E-3</v>
      </c>
      <c r="AW49">
        <v>1.5587726231103458E-3</v>
      </c>
      <c r="AX49">
        <v>1.5587726231103458E-3</v>
      </c>
      <c r="AY49">
        <v>1.5587726231103458E-3</v>
      </c>
      <c r="AZ49">
        <v>1.5587726231103458E-3</v>
      </c>
      <c r="BA49">
        <v>1.5587726231103458E-3</v>
      </c>
      <c r="BB49">
        <v>1.5587726231103458E-3</v>
      </c>
      <c r="BC49">
        <v>1.5587726231103458E-3</v>
      </c>
      <c r="BD49">
        <v>1.5587726231103458E-3</v>
      </c>
      <c r="BE49">
        <v>1.5587726231103458E-3</v>
      </c>
      <c r="BF49">
        <v>1.5587726231103458E-3</v>
      </c>
      <c r="BG49">
        <v>1.5587726231103458E-3</v>
      </c>
      <c r="BH49">
        <v>1.5587726231103458E-3</v>
      </c>
      <c r="BI49">
        <v>1.5587726231103458E-3</v>
      </c>
      <c r="BJ49">
        <v>1.5587726231103458E-3</v>
      </c>
      <c r="BK49">
        <v>1.5587726231103458E-3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1113</v>
      </c>
      <c r="B50">
        <v>597.54885357054809</v>
      </c>
      <c r="C50">
        <v>1.0870075312708932E-3</v>
      </c>
      <c r="D50">
        <v>61</v>
      </c>
      <c r="E50">
        <v>617.5</v>
      </c>
      <c r="F50">
        <v>-495.5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1.0870075312708932E-3</v>
      </c>
      <c r="V50">
        <v>1.0870075312708932E-3</v>
      </c>
      <c r="W50">
        <v>1.0870075312708932E-3</v>
      </c>
      <c r="X50">
        <v>1.0870075312708932E-3</v>
      </c>
      <c r="Y50">
        <v>1.0870075312708932E-3</v>
      </c>
      <c r="Z50">
        <v>1.0870075312708932E-3</v>
      </c>
      <c r="AA50">
        <v>1.0870075312708932E-3</v>
      </c>
      <c r="AB50">
        <v>1.0870075312708932E-3</v>
      </c>
      <c r="AC50">
        <v>1.0870075312708932E-3</v>
      </c>
      <c r="AD50">
        <v>1.0870075312708932E-3</v>
      </c>
      <c r="AE50">
        <v>1.0870075312708932E-3</v>
      </c>
      <c r="AF50">
        <v>1.0870075312708932E-3</v>
      </c>
      <c r="AG50">
        <v>1.0870075312708932E-3</v>
      </c>
      <c r="AH50">
        <v>1.0870075312708932E-3</v>
      </c>
      <c r="AI50">
        <v>1.0870075312708932E-3</v>
      </c>
      <c r="AJ50">
        <v>1.0870075312708932E-3</v>
      </c>
      <c r="AK50">
        <v>1.0870075312708932E-3</v>
      </c>
      <c r="AL50">
        <v>1.0870075312708932E-3</v>
      </c>
      <c r="AM50">
        <v>1.0870075312708932E-3</v>
      </c>
      <c r="AN50">
        <v>1.0870075312708932E-3</v>
      </c>
      <c r="AO50">
        <v>1.0870075312708932E-3</v>
      </c>
      <c r="AP50">
        <v>1.0870075312708932E-3</v>
      </c>
      <c r="AQ50">
        <v>1.0870075312708932E-3</v>
      </c>
      <c r="AR50">
        <v>1.0870075312708932E-3</v>
      </c>
      <c r="AS50">
        <v>1.0870075312708932E-3</v>
      </c>
      <c r="AT50">
        <v>1.0870075312708932E-3</v>
      </c>
      <c r="AU50">
        <v>1.0870075312708932E-3</v>
      </c>
      <c r="AV50">
        <v>1.0870075312708932E-3</v>
      </c>
      <c r="AW50">
        <v>1.0870075312708932E-3</v>
      </c>
      <c r="AX50">
        <v>1.0870075312708932E-3</v>
      </c>
      <c r="AY50">
        <v>1.0870075312708932E-3</v>
      </c>
      <c r="AZ50">
        <v>1.0870075312708932E-3</v>
      </c>
      <c r="BA50">
        <v>1.0870075312708932E-3</v>
      </c>
      <c r="BB50">
        <v>1.0870075312708932E-3</v>
      </c>
      <c r="BC50">
        <v>1.0870075312708932E-3</v>
      </c>
      <c r="BD50">
        <v>1.0870075312708932E-3</v>
      </c>
      <c r="BE50">
        <v>1.0870075312708932E-3</v>
      </c>
      <c r="BF50">
        <v>1.0870075312708932E-3</v>
      </c>
      <c r="BG50">
        <v>1.0870075312708932E-3</v>
      </c>
      <c r="BH50">
        <v>1.0870075312708932E-3</v>
      </c>
      <c r="BI50">
        <v>1.0870075312708932E-3</v>
      </c>
      <c r="BJ50">
        <v>1.0870075312708932E-3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1113</v>
      </c>
      <c r="B51">
        <v>630.5587056313118</v>
      </c>
      <c r="C51">
        <v>1.1470561073526342E-3</v>
      </c>
      <c r="D51">
        <v>68</v>
      </c>
      <c r="E51">
        <v>624.5</v>
      </c>
      <c r="F51">
        <v>-488.5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1.1470561073526342E-3</v>
      </c>
      <c r="V51">
        <v>1.1470561073526342E-3</v>
      </c>
      <c r="W51">
        <v>1.1470561073526342E-3</v>
      </c>
      <c r="X51">
        <v>1.1470561073526342E-3</v>
      </c>
      <c r="Y51">
        <v>1.1470561073526342E-3</v>
      </c>
      <c r="Z51">
        <v>1.1470561073526342E-3</v>
      </c>
      <c r="AA51">
        <v>1.1470561073526342E-3</v>
      </c>
      <c r="AB51">
        <v>1.1470561073526342E-3</v>
      </c>
      <c r="AC51">
        <v>1.1470561073526342E-3</v>
      </c>
      <c r="AD51">
        <v>1.1470561073526342E-3</v>
      </c>
      <c r="AE51">
        <v>1.1470561073526342E-3</v>
      </c>
      <c r="AF51">
        <v>1.1470561073526342E-3</v>
      </c>
      <c r="AG51">
        <v>1.1470561073526342E-3</v>
      </c>
      <c r="AH51">
        <v>1.1470561073526342E-3</v>
      </c>
      <c r="AI51">
        <v>1.1470561073526342E-3</v>
      </c>
      <c r="AJ51">
        <v>1.1470561073526342E-3</v>
      </c>
      <c r="AK51">
        <v>1.1470561073526342E-3</v>
      </c>
      <c r="AL51">
        <v>1.1470561073526342E-3</v>
      </c>
      <c r="AM51">
        <v>1.1470561073526342E-3</v>
      </c>
      <c r="AN51">
        <v>1.1470561073526342E-3</v>
      </c>
      <c r="AO51">
        <v>1.1470561073526342E-3</v>
      </c>
      <c r="AP51">
        <v>1.1470561073526342E-3</v>
      </c>
      <c r="AQ51">
        <v>1.1470561073526342E-3</v>
      </c>
      <c r="AR51">
        <v>1.1470561073526342E-3</v>
      </c>
      <c r="AS51">
        <v>1.1470561073526342E-3</v>
      </c>
      <c r="AT51">
        <v>1.1470561073526342E-3</v>
      </c>
      <c r="AU51">
        <v>1.1470561073526342E-3</v>
      </c>
      <c r="AV51">
        <v>1.1470561073526342E-3</v>
      </c>
      <c r="AW51">
        <v>1.1470561073526342E-3</v>
      </c>
      <c r="AX51">
        <v>1.1470561073526342E-3</v>
      </c>
      <c r="AY51">
        <v>1.1470561073526342E-3</v>
      </c>
      <c r="AZ51">
        <v>1.1470561073526342E-3</v>
      </c>
      <c r="BA51">
        <v>1.1470561073526342E-3</v>
      </c>
      <c r="BB51">
        <v>1.1470561073526342E-3</v>
      </c>
      <c r="BC51">
        <v>1.1470561073526342E-3</v>
      </c>
      <c r="BD51">
        <v>1.1470561073526342E-3</v>
      </c>
      <c r="BE51">
        <v>1.1470561073526342E-3</v>
      </c>
      <c r="BF51">
        <v>1.1470561073526342E-3</v>
      </c>
      <c r="BG51">
        <v>1.1470561073526342E-3</v>
      </c>
      <c r="BH51">
        <v>1.1470561073526342E-3</v>
      </c>
      <c r="BI51">
        <v>1.1470561073526342E-3</v>
      </c>
      <c r="BJ51">
        <v>1.1470561073526342E-3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1076</v>
      </c>
      <c r="B52">
        <v>654.02190689367103</v>
      </c>
      <c r="C52">
        <v>1.1897382685307713E-3</v>
      </c>
      <c r="D52">
        <v>75</v>
      </c>
      <c r="E52">
        <v>613</v>
      </c>
      <c r="F52">
        <v>-463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1.1897382685307713E-3</v>
      </c>
      <c r="W52">
        <v>1.1897382685307713E-3</v>
      </c>
      <c r="X52">
        <v>1.1897382685307713E-3</v>
      </c>
      <c r="Y52">
        <v>1.1897382685307713E-3</v>
      </c>
      <c r="Z52">
        <v>1.1897382685307713E-3</v>
      </c>
      <c r="AA52">
        <v>1.1897382685307713E-3</v>
      </c>
      <c r="AB52">
        <v>1.1897382685307713E-3</v>
      </c>
      <c r="AC52">
        <v>1.1897382685307713E-3</v>
      </c>
      <c r="AD52">
        <v>1.1897382685307713E-3</v>
      </c>
      <c r="AE52">
        <v>1.1897382685307713E-3</v>
      </c>
      <c r="AF52">
        <v>1.1897382685307713E-3</v>
      </c>
      <c r="AG52">
        <v>1.1897382685307713E-3</v>
      </c>
      <c r="AH52">
        <v>1.1897382685307713E-3</v>
      </c>
      <c r="AI52">
        <v>1.1897382685307713E-3</v>
      </c>
      <c r="AJ52">
        <v>1.1897382685307713E-3</v>
      </c>
      <c r="AK52">
        <v>1.1897382685307713E-3</v>
      </c>
      <c r="AL52">
        <v>1.1897382685307713E-3</v>
      </c>
      <c r="AM52">
        <v>1.1897382685307713E-3</v>
      </c>
      <c r="AN52">
        <v>1.1897382685307713E-3</v>
      </c>
      <c r="AO52">
        <v>1.1897382685307713E-3</v>
      </c>
      <c r="AP52">
        <v>1.1897382685307713E-3</v>
      </c>
      <c r="AQ52">
        <v>1.1897382685307713E-3</v>
      </c>
      <c r="AR52">
        <v>1.1897382685307713E-3</v>
      </c>
      <c r="AS52">
        <v>1.1897382685307713E-3</v>
      </c>
      <c r="AT52">
        <v>1.1897382685307713E-3</v>
      </c>
      <c r="AU52">
        <v>1.1897382685307713E-3</v>
      </c>
      <c r="AV52">
        <v>1.1897382685307713E-3</v>
      </c>
      <c r="AW52">
        <v>1.1897382685307713E-3</v>
      </c>
      <c r="AX52">
        <v>1.1897382685307713E-3</v>
      </c>
      <c r="AY52">
        <v>1.1897382685307713E-3</v>
      </c>
      <c r="AZ52">
        <v>1.1897382685307713E-3</v>
      </c>
      <c r="BA52">
        <v>1.1897382685307713E-3</v>
      </c>
      <c r="BB52">
        <v>1.1897382685307713E-3</v>
      </c>
      <c r="BC52">
        <v>1.1897382685307713E-3</v>
      </c>
      <c r="BD52">
        <v>1.1897382685307713E-3</v>
      </c>
      <c r="BE52">
        <v>1.1897382685307713E-3</v>
      </c>
      <c r="BF52">
        <v>1.1897382685307713E-3</v>
      </c>
      <c r="BG52">
        <v>1.1897382685307713E-3</v>
      </c>
      <c r="BH52">
        <v>1.1897382685307713E-3</v>
      </c>
      <c r="BI52">
        <v>1.1897382685307713E-3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1076</v>
      </c>
      <c r="B53">
        <v>649.52476167603163</v>
      </c>
      <c r="C53">
        <v>1.1815574634106831E-3</v>
      </c>
      <c r="D53">
        <v>68</v>
      </c>
      <c r="E53">
        <v>606</v>
      </c>
      <c r="F53">
        <v>-470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1.1815574634106831E-3</v>
      </c>
      <c r="W53">
        <v>1.1815574634106831E-3</v>
      </c>
      <c r="X53">
        <v>1.1815574634106831E-3</v>
      </c>
      <c r="Y53">
        <v>1.1815574634106831E-3</v>
      </c>
      <c r="Z53">
        <v>1.1815574634106831E-3</v>
      </c>
      <c r="AA53">
        <v>1.1815574634106831E-3</v>
      </c>
      <c r="AB53">
        <v>1.1815574634106831E-3</v>
      </c>
      <c r="AC53">
        <v>1.1815574634106831E-3</v>
      </c>
      <c r="AD53">
        <v>1.1815574634106831E-3</v>
      </c>
      <c r="AE53">
        <v>1.1815574634106831E-3</v>
      </c>
      <c r="AF53">
        <v>1.1815574634106831E-3</v>
      </c>
      <c r="AG53">
        <v>1.1815574634106831E-3</v>
      </c>
      <c r="AH53">
        <v>1.1815574634106831E-3</v>
      </c>
      <c r="AI53">
        <v>1.1815574634106831E-3</v>
      </c>
      <c r="AJ53">
        <v>1.1815574634106831E-3</v>
      </c>
      <c r="AK53">
        <v>1.1815574634106831E-3</v>
      </c>
      <c r="AL53">
        <v>1.1815574634106831E-3</v>
      </c>
      <c r="AM53">
        <v>1.1815574634106831E-3</v>
      </c>
      <c r="AN53">
        <v>1.1815574634106831E-3</v>
      </c>
      <c r="AO53">
        <v>1.1815574634106831E-3</v>
      </c>
      <c r="AP53">
        <v>1.1815574634106831E-3</v>
      </c>
      <c r="AQ53">
        <v>1.1815574634106831E-3</v>
      </c>
      <c r="AR53">
        <v>1.1815574634106831E-3</v>
      </c>
      <c r="AS53">
        <v>1.1815574634106831E-3</v>
      </c>
      <c r="AT53">
        <v>1.1815574634106831E-3</v>
      </c>
      <c r="AU53">
        <v>1.1815574634106831E-3</v>
      </c>
      <c r="AV53">
        <v>1.1815574634106831E-3</v>
      </c>
      <c r="AW53">
        <v>1.1815574634106831E-3</v>
      </c>
      <c r="AX53">
        <v>1.1815574634106831E-3</v>
      </c>
      <c r="AY53">
        <v>1.1815574634106831E-3</v>
      </c>
      <c r="AZ53">
        <v>1.1815574634106831E-3</v>
      </c>
      <c r="BA53">
        <v>1.1815574634106831E-3</v>
      </c>
      <c r="BB53">
        <v>1.1815574634106831E-3</v>
      </c>
      <c r="BC53">
        <v>1.1815574634106831E-3</v>
      </c>
      <c r="BD53">
        <v>1.1815574634106831E-3</v>
      </c>
      <c r="BE53">
        <v>1.1815574634106831E-3</v>
      </c>
      <c r="BF53">
        <v>1.1815574634106831E-3</v>
      </c>
      <c r="BG53">
        <v>1.1815574634106831E-3</v>
      </c>
      <c r="BH53">
        <v>1.1815574634106831E-3</v>
      </c>
      <c r="BI53">
        <v>1.1815574634106831E-3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1076</v>
      </c>
      <c r="B54">
        <v>608.37183516067842</v>
      </c>
      <c r="C54">
        <v>1.1066957332128435E-3</v>
      </c>
      <c r="D54">
        <v>61</v>
      </c>
      <c r="E54">
        <v>599</v>
      </c>
      <c r="F54">
        <v>-477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1.1066957332128435E-3</v>
      </c>
      <c r="W54">
        <v>1.1066957332128435E-3</v>
      </c>
      <c r="X54">
        <v>1.1066957332128435E-3</v>
      </c>
      <c r="Y54">
        <v>1.1066957332128435E-3</v>
      </c>
      <c r="Z54">
        <v>1.1066957332128435E-3</v>
      </c>
      <c r="AA54">
        <v>1.1066957332128435E-3</v>
      </c>
      <c r="AB54">
        <v>1.1066957332128435E-3</v>
      </c>
      <c r="AC54">
        <v>1.1066957332128435E-3</v>
      </c>
      <c r="AD54">
        <v>1.1066957332128435E-3</v>
      </c>
      <c r="AE54">
        <v>1.1066957332128435E-3</v>
      </c>
      <c r="AF54">
        <v>1.1066957332128435E-3</v>
      </c>
      <c r="AG54">
        <v>1.1066957332128435E-3</v>
      </c>
      <c r="AH54">
        <v>1.1066957332128435E-3</v>
      </c>
      <c r="AI54">
        <v>1.1066957332128435E-3</v>
      </c>
      <c r="AJ54">
        <v>1.1066957332128435E-3</v>
      </c>
      <c r="AK54">
        <v>1.1066957332128435E-3</v>
      </c>
      <c r="AL54">
        <v>1.1066957332128435E-3</v>
      </c>
      <c r="AM54">
        <v>1.1066957332128435E-3</v>
      </c>
      <c r="AN54">
        <v>1.1066957332128435E-3</v>
      </c>
      <c r="AO54">
        <v>1.1066957332128435E-3</v>
      </c>
      <c r="AP54">
        <v>1.1066957332128435E-3</v>
      </c>
      <c r="AQ54">
        <v>1.1066957332128435E-3</v>
      </c>
      <c r="AR54">
        <v>1.1066957332128435E-3</v>
      </c>
      <c r="AS54">
        <v>1.1066957332128435E-3</v>
      </c>
      <c r="AT54">
        <v>1.1066957332128435E-3</v>
      </c>
      <c r="AU54">
        <v>1.1066957332128435E-3</v>
      </c>
      <c r="AV54">
        <v>1.1066957332128435E-3</v>
      </c>
      <c r="AW54">
        <v>1.1066957332128435E-3</v>
      </c>
      <c r="AX54">
        <v>1.1066957332128435E-3</v>
      </c>
      <c r="AY54">
        <v>1.1066957332128435E-3</v>
      </c>
      <c r="AZ54">
        <v>1.1066957332128435E-3</v>
      </c>
      <c r="BA54">
        <v>1.1066957332128435E-3</v>
      </c>
      <c r="BB54">
        <v>1.1066957332128435E-3</v>
      </c>
      <c r="BC54">
        <v>1.1066957332128435E-3</v>
      </c>
      <c r="BD54">
        <v>1.1066957332128435E-3</v>
      </c>
      <c r="BE54">
        <v>1.1066957332128435E-3</v>
      </c>
      <c r="BF54">
        <v>1.1066957332128435E-3</v>
      </c>
      <c r="BG54">
        <v>1.1066957332128435E-3</v>
      </c>
      <c r="BH54">
        <v>1.1066957332128435E-3</v>
      </c>
      <c r="BI54">
        <v>1.1066957332128435E-3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1076</v>
      </c>
      <c r="B55">
        <v>440.82351968579928</v>
      </c>
      <c r="C55">
        <v>8.0190679472742668E-4</v>
      </c>
      <c r="D55">
        <v>54</v>
      </c>
      <c r="E55">
        <v>592</v>
      </c>
      <c r="F55">
        <v>-484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8.0190679472742668E-4</v>
      </c>
      <c r="V55">
        <v>8.0190679472742668E-4</v>
      </c>
      <c r="W55">
        <v>8.0190679472742668E-4</v>
      </c>
      <c r="X55">
        <v>8.0190679472742668E-4</v>
      </c>
      <c r="Y55">
        <v>8.0190679472742668E-4</v>
      </c>
      <c r="Z55">
        <v>8.0190679472742668E-4</v>
      </c>
      <c r="AA55">
        <v>8.0190679472742668E-4</v>
      </c>
      <c r="AB55">
        <v>8.0190679472742668E-4</v>
      </c>
      <c r="AC55">
        <v>8.0190679472742668E-4</v>
      </c>
      <c r="AD55">
        <v>8.0190679472742668E-4</v>
      </c>
      <c r="AE55">
        <v>8.0190679472742668E-4</v>
      </c>
      <c r="AF55">
        <v>8.0190679472742668E-4</v>
      </c>
      <c r="AG55">
        <v>8.0190679472742668E-4</v>
      </c>
      <c r="AH55">
        <v>8.0190679472742668E-4</v>
      </c>
      <c r="AI55">
        <v>8.0190679472742668E-4</v>
      </c>
      <c r="AJ55">
        <v>8.0190679472742668E-4</v>
      </c>
      <c r="AK55">
        <v>8.0190679472742668E-4</v>
      </c>
      <c r="AL55">
        <v>8.0190679472742668E-4</v>
      </c>
      <c r="AM55">
        <v>8.0190679472742668E-4</v>
      </c>
      <c r="AN55">
        <v>8.0190679472742668E-4</v>
      </c>
      <c r="AO55">
        <v>8.0190679472742668E-4</v>
      </c>
      <c r="AP55">
        <v>8.0190679472742668E-4</v>
      </c>
      <c r="AQ55">
        <v>8.0190679472742668E-4</v>
      </c>
      <c r="AR55">
        <v>8.0190679472742668E-4</v>
      </c>
      <c r="AS55">
        <v>8.0190679472742668E-4</v>
      </c>
      <c r="AT55">
        <v>8.0190679472742668E-4</v>
      </c>
      <c r="AU55">
        <v>8.0190679472742668E-4</v>
      </c>
      <c r="AV55">
        <v>8.0190679472742668E-4</v>
      </c>
      <c r="AW55">
        <v>8.0190679472742668E-4</v>
      </c>
      <c r="AX55">
        <v>8.0190679472742668E-4</v>
      </c>
      <c r="AY55">
        <v>8.0190679472742668E-4</v>
      </c>
      <c r="AZ55">
        <v>8.0190679472742668E-4</v>
      </c>
      <c r="BA55">
        <v>8.0190679472742668E-4</v>
      </c>
      <c r="BB55">
        <v>8.0190679472742668E-4</v>
      </c>
      <c r="BC55">
        <v>8.0190679472742668E-4</v>
      </c>
      <c r="BD55">
        <v>8.0190679472742668E-4</v>
      </c>
      <c r="BE55">
        <v>8.0190679472742668E-4</v>
      </c>
      <c r="BF55">
        <v>8.0190679472742668E-4</v>
      </c>
      <c r="BG55">
        <v>8.0190679472742668E-4</v>
      </c>
      <c r="BH55">
        <v>8.0190679472742668E-4</v>
      </c>
      <c r="BI55">
        <v>8.0190679472742668E-4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1076</v>
      </c>
      <c r="B56">
        <v>399.26582754741634</v>
      </c>
      <c r="C56">
        <v>7.2630875104157078E-4</v>
      </c>
      <c r="D56">
        <v>47</v>
      </c>
      <c r="E56">
        <v>585</v>
      </c>
      <c r="F56">
        <v>-491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7.2630875104157078E-4</v>
      </c>
      <c r="V56">
        <v>7.2630875104157078E-4</v>
      </c>
      <c r="W56">
        <v>7.2630875104157078E-4</v>
      </c>
      <c r="X56">
        <v>7.2630875104157078E-4</v>
      </c>
      <c r="Y56">
        <v>7.2630875104157078E-4</v>
      </c>
      <c r="Z56">
        <v>7.2630875104157078E-4</v>
      </c>
      <c r="AA56">
        <v>7.2630875104157078E-4</v>
      </c>
      <c r="AB56">
        <v>7.2630875104157078E-4</v>
      </c>
      <c r="AC56">
        <v>7.2630875104157078E-4</v>
      </c>
      <c r="AD56">
        <v>7.2630875104157078E-4</v>
      </c>
      <c r="AE56">
        <v>7.2630875104157078E-4</v>
      </c>
      <c r="AF56">
        <v>7.2630875104157078E-4</v>
      </c>
      <c r="AG56">
        <v>7.2630875104157078E-4</v>
      </c>
      <c r="AH56">
        <v>7.2630875104157078E-4</v>
      </c>
      <c r="AI56">
        <v>7.2630875104157078E-4</v>
      </c>
      <c r="AJ56">
        <v>7.2630875104157078E-4</v>
      </c>
      <c r="AK56">
        <v>7.2630875104157078E-4</v>
      </c>
      <c r="AL56">
        <v>7.2630875104157078E-4</v>
      </c>
      <c r="AM56">
        <v>7.2630875104157078E-4</v>
      </c>
      <c r="AN56">
        <v>7.2630875104157078E-4</v>
      </c>
      <c r="AO56">
        <v>7.2630875104157078E-4</v>
      </c>
      <c r="AP56">
        <v>7.2630875104157078E-4</v>
      </c>
      <c r="AQ56">
        <v>7.2630875104157078E-4</v>
      </c>
      <c r="AR56">
        <v>7.2630875104157078E-4</v>
      </c>
      <c r="AS56">
        <v>7.2630875104157078E-4</v>
      </c>
      <c r="AT56">
        <v>7.2630875104157078E-4</v>
      </c>
      <c r="AU56">
        <v>7.2630875104157078E-4</v>
      </c>
      <c r="AV56">
        <v>7.2630875104157078E-4</v>
      </c>
      <c r="AW56">
        <v>7.2630875104157078E-4</v>
      </c>
      <c r="AX56">
        <v>7.2630875104157078E-4</v>
      </c>
      <c r="AY56">
        <v>7.2630875104157078E-4</v>
      </c>
      <c r="AZ56">
        <v>7.2630875104157078E-4</v>
      </c>
      <c r="BA56">
        <v>7.2630875104157078E-4</v>
      </c>
      <c r="BB56">
        <v>7.2630875104157078E-4</v>
      </c>
      <c r="BC56">
        <v>7.2630875104157078E-4</v>
      </c>
      <c r="BD56">
        <v>7.2630875104157078E-4</v>
      </c>
      <c r="BE56">
        <v>7.2630875104157078E-4</v>
      </c>
      <c r="BF56">
        <v>7.2630875104157078E-4</v>
      </c>
      <c r="BG56">
        <v>7.2630875104157078E-4</v>
      </c>
      <c r="BH56">
        <v>7.2630875104157078E-4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1086</v>
      </c>
      <c r="B57">
        <v>521.69631574228356</v>
      </c>
      <c r="C57">
        <v>9.4902336580449706E-4</v>
      </c>
      <c r="D57">
        <v>40</v>
      </c>
      <c r="E57">
        <v>583</v>
      </c>
      <c r="F57">
        <v>-503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9.4902336580449706E-4</v>
      </c>
      <c r="V57">
        <v>9.4902336580449706E-4</v>
      </c>
      <c r="W57">
        <v>9.4902336580449706E-4</v>
      </c>
      <c r="X57">
        <v>9.4902336580449706E-4</v>
      </c>
      <c r="Y57">
        <v>9.4902336580449706E-4</v>
      </c>
      <c r="Z57">
        <v>9.4902336580449706E-4</v>
      </c>
      <c r="AA57">
        <v>9.4902336580449706E-4</v>
      </c>
      <c r="AB57">
        <v>9.4902336580449706E-4</v>
      </c>
      <c r="AC57">
        <v>9.4902336580449706E-4</v>
      </c>
      <c r="AD57">
        <v>9.4902336580449706E-4</v>
      </c>
      <c r="AE57">
        <v>9.4902336580449706E-4</v>
      </c>
      <c r="AF57">
        <v>9.4902336580449706E-4</v>
      </c>
      <c r="AG57">
        <v>9.4902336580449706E-4</v>
      </c>
      <c r="AH57">
        <v>9.4902336580449706E-4</v>
      </c>
      <c r="AI57">
        <v>9.4902336580449706E-4</v>
      </c>
      <c r="AJ57">
        <v>9.4902336580449706E-4</v>
      </c>
      <c r="AK57">
        <v>9.4902336580449706E-4</v>
      </c>
      <c r="AL57">
        <v>9.4902336580449706E-4</v>
      </c>
      <c r="AM57">
        <v>9.4902336580449706E-4</v>
      </c>
      <c r="AN57">
        <v>9.4902336580449706E-4</v>
      </c>
      <c r="AO57">
        <v>9.4902336580449706E-4</v>
      </c>
      <c r="AP57">
        <v>9.4902336580449706E-4</v>
      </c>
      <c r="AQ57">
        <v>9.4902336580449706E-4</v>
      </c>
      <c r="AR57">
        <v>9.4902336580449706E-4</v>
      </c>
      <c r="AS57">
        <v>9.4902336580449706E-4</v>
      </c>
      <c r="AT57">
        <v>9.4902336580449706E-4</v>
      </c>
      <c r="AU57">
        <v>9.4902336580449706E-4</v>
      </c>
      <c r="AV57">
        <v>9.4902336580449706E-4</v>
      </c>
      <c r="AW57">
        <v>9.4902336580449706E-4</v>
      </c>
      <c r="AX57">
        <v>9.4902336580449706E-4</v>
      </c>
      <c r="AY57">
        <v>9.4902336580449706E-4</v>
      </c>
      <c r="AZ57">
        <v>9.4902336580449706E-4</v>
      </c>
      <c r="BA57">
        <v>9.4902336580449706E-4</v>
      </c>
      <c r="BB57">
        <v>9.4902336580449706E-4</v>
      </c>
      <c r="BC57">
        <v>9.4902336580449706E-4</v>
      </c>
      <c r="BD57">
        <v>9.4902336580449706E-4</v>
      </c>
      <c r="BE57">
        <v>9.4902336580449706E-4</v>
      </c>
      <c r="BF57">
        <v>9.4902336580449706E-4</v>
      </c>
      <c r="BG57">
        <v>9.4902336580449706E-4</v>
      </c>
      <c r="BH57">
        <v>9.4902336580449706E-4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1084</v>
      </c>
      <c r="B58">
        <v>629.94517294308105</v>
      </c>
      <c r="C58">
        <v>1.1459400234562253E-3</v>
      </c>
      <c r="D58">
        <v>30</v>
      </c>
      <c r="E58">
        <v>572</v>
      </c>
      <c r="F58">
        <v>-512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1.1459400234562253E-3</v>
      </c>
      <c r="U58">
        <v>1.1459400234562253E-3</v>
      </c>
      <c r="V58">
        <v>1.1459400234562253E-3</v>
      </c>
      <c r="W58">
        <v>1.1459400234562253E-3</v>
      </c>
      <c r="X58">
        <v>1.1459400234562253E-3</v>
      </c>
      <c r="Y58">
        <v>1.1459400234562253E-3</v>
      </c>
      <c r="Z58">
        <v>1.1459400234562253E-3</v>
      </c>
      <c r="AA58">
        <v>1.1459400234562253E-3</v>
      </c>
      <c r="AB58">
        <v>1.1459400234562253E-3</v>
      </c>
      <c r="AC58">
        <v>1.1459400234562253E-3</v>
      </c>
      <c r="AD58">
        <v>1.1459400234562253E-3</v>
      </c>
      <c r="AE58">
        <v>1.1459400234562253E-3</v>
      </c>
      <c r="AF58">
        <v>1.1459400234562253E-3</v>
      </c>
      <c r="AG58">
        <v>1.1459400234562253E-3</v>
      </c>
      <c r="AH58">
        <v>1.1459400234562253E-3</v>
      </c>
      <c r="AI58">
        <v>1.1459400234562253E-3</v>
      </c>
      <c r="AJ58">
        <v>1.1459400234562253E-3</v>
      </c>
      <c r="AK58">
        <v>1.1459400234562253E-3</v>
      </c>
      <c r="AL58">
        <v>1.1459400234562253E-3</v>
      </c>
      <c r="AM58">
        <v>1.1459400234562253E-3</v>
      </c>
      <c r="AN58">
        <v>1.1459400234562253E-3</v>
      </c>
      <c r="AO58">
        <v>1.1459400234562253E-3</v>
      </c>
      <c r="AP58">
        <v>1.1459400234562253E-3</v>
      </c>
      <c r="AQ58">
        <v>1.1459400234562253E-3</v>
      </c>
      <c r="AR58">
        <v>1.1459400234562253E-3</v>
      </c>
      <c r="AS58">
        <v>1.1459400234562253E-3</v>
      </c>
      <c r="AT58">
        <v>1.1459400234562253E-3</v>
      </c>
      <c r="AU58">
        <v>1.1459400234562253E-3</v>
      </c>
      <c r="AV58">
        <v>1.1459400234562253E-3</v>
      </c>
      <c r="AW58">
        <v>1.1459400234562253E-3</v>
      </c>
      <c r="AX58">
        <v>1.1459400234562253E-3</v>
      </c>
      <c r="AY58">
        <v>1.1459400234562253E-3</v>
      </c>
      <c r="AZ58">
        <v>1.1459400234562253E-3</v>
      </c>
      <c r="BA58">
        <v>1.1459400234562253E-3</v>
      </c>
      <c r="BB58">
        <v>1.1459400234562253E-3</v>
      </c>
      <c r="BC58">
        <v>1.1459400234562253E-3</v>
      </c>
      <c r="BD58">
        <v>1.1459400234562253E-3</v>
      </c>
      <c r="BE58">
        <v>1.1459400234562253E-3</v>
      </c>
      <c r="BF58">
        <v>1.1459400234562253E-3</v>
      </c>
      <c r="BG58">
        <v>1.1459400234562253E-3</v>
      </c>
      <c r="BH58">
        <v>1.1459400234562253E-3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1076</v>
      </c>
      <c r="B59">
        <v>681.27026968572488</v>
      </c>
      <c r="C59">
        <v>1.2393060576626222E-3</v>
      </c>
      <c r="D59">
        <v>20</v>
      </c>
      <c r="E59">
        <v>558</v>
      </c>
      <c r="F59">
        <v>-518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1.2393060576626222E-3</v>
      </c>
      <c r="U59">
        <v>1.2393060576626222E-3</v>
      </c>
      <c r="V59">
        <v>1.2393060576626222E-3</v>
      </c>
      <c r="W59">
        <v>1.2393060576626222E-3</v>
      </c>
      <c r="X59">
        <v>1.2393060576626222E-3</v>
      </c>
      <c r="Y59">
        <v>1.2393060576626222E-3</v>
      </c>
      <c r="Z59">
        <v>1.2393060576626222E-3</v>
      </c>
      <c r="AA59">
        <v>1.2393060576626222E-3</v>
      </c>
      <c r="AB59">
        <v>1.2393060576626222E-3</v>
      </c>
      <c r="AC59">
        <v>1.2393060576626222E-3</v>
      </c>
      <c r="AD59">
        <v>1.2393060576626222E-3</v>
      </c>
      <c r="AE59">
        <v>1.2393060576626222E-3</v>
      </c>
      <c r="AF59">
        <v>1.2393060576626222E-3</v>
      </c>
      <c r="AG59">
        <v>1.2393060576626222E-3</v>
      </c>
      <c r="AH59">
        <v>1.2393060576626222E-3</v>
      </c>
      <c r="AI59">
        <v>1.2393060576626222E-3</v>
      </c>
      <c r="AJ59">
        <v>1.2393060576626222E-3</v>
      </c>
      <c r="AK59">
        <v>1.2393060576626222E-3</v>
      </c>
      <c r="AL59">
        <v>1.2393060576626222E-3</v>
      </c>
      <c r="AM59">
        <v>1.2393060576626222E-3</v>
      </c>
      <c r="AN59">
        <v>1.2393060576626222E-3</v>
      </c>
      <c r="AO59">
        <v>1.2393060576626222E-3</v>
      </c>
      <c r="AP59">
        <v>1.2393060576626222E-3</v>
      </c>
      <c r="AQ59">
        <v>1.2393060576626222E-3</v>
      </c>
      <c r="AR59">
        <v>1.2393060576626222E-3</v>
      </c>
      <c r="AS59">
        <v>1.2393060576626222E-3</v>
      </c>
      <c r="AT59">
        <v>1.2393060576626222E-3</v>
      </c>
      <c r="AU59">
        <v>1.2393060576626222E-3</v>
      </c>
      <c r="AV59">
        <v>1.2393060576626222E-3</v>
      </c>
      <c r="AW59">
        <v>1.2393060576626222E-3</v>
      </c>
      <c r="AX59">
        <v>1.2393060576626222E-3</v>
      </c>
      <c r="AY59">
        <v>1.2393060576626222E-3</v>
      </c>
      <c r="AZ59">
        <v>1.2393060576626222E-3</v>
      </c>
      <c r="BA59">
        <v>1.2393060576626222E-3</v>
      </c>
      <c r="BB59">
        <v>1.2393060576626222E-3</v>
      </c>
      <c r="BC59">
        <v>1.2393060576626222E-3</v>
      </c>
      <c r="BD59">
        <v>1.2393060576626222E-3</v>
      </c>
      <c r="BE59">
        <v>1.2393060576626222E-3</v>
      </c>
      <c r="BF59">
        <v>1.2393060576626222E-3</v>
      </c>
      <c r="BG59">
        <v>1.2393060576626222E-3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1076</v>
      </c>
      <c r="B60">
        <v>603.67621014869894</v>
      </c>
      <c r="C60">
        <v>1.0981538713691692E-3</v>
      </c>
      <c r="D60">
        <v>10</v>
      </c>
      <c r="E60">
        <v>548</v>
      </c>
      <c r="F60">
        <v>-528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1.0981538713691692E-3</v>
      </c>
      <c r="U60">
        <v>1.0981538713691692E-3</v>
      </c>
      <c r="V60">
        <v>1.0981538713691692E-3</v>
      </c>
      <c r="W60">
        <v>1.0981538713691692E-3</v>
      </c>
      <c r="X60">
        <v>1.0981538713691692E-3</v>
      </c>
      <c r="Y60">
        <v>1.0981538713691692E-3</v>
      </c>
      <c r="Z60">
        <v>1.0981538713691692E-3</v>
      </c>
      <c r="AA60">
        <v>1.0981538713691692E-3</v>
      </c>
      <c r="AB60">
        <v>1.0981538713691692E-3</v>
      </c>
      <c r="AC60">
        <v>1.0981538713691692E-3</v>
      </c>
      <c r="AD60">
        <v>1.0981538713691692E-3</v>
      </c>
      <c r="AE60">
        <v>1.0981538713691692E-3</v>
      </c>
      <c r="AF60">
        <v>1.0981538713691692E-3</v>
      </c>
      <c r="AG60">
        <v>1.0981538713691692E-3</v>
      </c>
      <c r="AH60">
        <v>1.0981538713691692E-3</v>
      </c>
      <c r="AI60">
        <v>1.0981538713691692E-3</v>
      </c>
      <c r="AJ60">
        <v>1.0981538713691692E-3</v>
      </c>
      <c r="AK60">
        <v>1.0981538713691692E-3</v>
      </c>
      <c r="AL60">
        <v>1.0981538713691692E-3</v>
      </c>
      <c r="AM60">
        <v>1.0981538713691692E-3</v>
      </c>
      <c r="AN60">
        <v>1.0981538713691692E-3</v>
      </c>
      <c r="AO60">
        <v>1.0981538713691692E-3</v>
      </c>
      <c r="AP60">
        <v>1.0981538713691692E-3</v>
      </c>
      <c r="AQ60">
        <v>1.0981538713691692E-3</v>
      </c>
      <c r="AR60">
        <v>1.0981538713691692E-3</v>
      </c>
      <c r="AS60">
        <v>1.0981538713691692E-3</v>
      </c>
      <c r="AT60">
        <v>1.0981538713691692E-3</v>
      </c>
      <c r="AU60">
        <v>1.0981538713691692E-3</v>
      </c>
      <c r="AV60">
        <v>1.0981538713691692E-3</v>
      </c>
      <c r="AW60">
        <v>1.0981538713691692E-3</v>
      </c>
      <c r="AX60">
        <v>1.0981538713691692E-3</v>
      </c>
      <c r="AY60">
        <v>1.0981538713691692E-3</v>
      </c>
      <c r="AZ60">
        <v>1.0981538713691692E-3</v>
      </c>
      <c r="BA60">
        <v>1.0981538713691692E-3</v>
      </c>
      <c r="BB60">
        <v>1.0981538713691692E-3</v>
      </c>
      <c r="BC60">
        <v>1.0981538713691692E-3</v>
      </c>
      <c r="BD60">
        <v>1.0981538713691692E-3</v>
      </c>
      <c r="BE60">
        <v>1.0981538713691692E-3</v>
      </c>
      <c r="BF60">
        <v>1.0981538713691692E-3</v>
      </c>
      <c r="BG60">
        <v>1.0981538713691692E-3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1076</v>
      </c>
      <c r="B61">
        <v>692.60098972715605</v>
      </c>
      <c r="C61">
        <v>1.2599178920694029E-3</v>
      </c>
      <c r="D61">
        <v>0</v>
      </c>
      <c r="E61">
        <v>538</v>
      </c>
      <c r="F61">
        <v>-538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1.2599178920694029E-3</v>
      </c>
      <c r="T61">
        <v>1.2599178920694029E-3</v>
      </c>
      <c r="U61">
        <v>1.2599178920694029E-3</v>
      </c>
      <c r="V61">
        <v>1.2599178920694029E-3</v>
      </c>
      <c r="W61">
        <v>1.2599178920694029E-3</v>
      </c>
      <c r="X61">
        <v>1.2599178920694029E-3</v>
      </c>
      <c r="Y61">
        <v>1.2599178920694029E-3</v>
      </c>
      <c r="Z61">
        <v>1.2599178920694029E-3</v>
      </c>
      <c r="AA61">
        <v>1.2599178920694029E-3</v>
      </c>
      <c r="AB61">
        <v>1.2599178920694029E-3</v>
      </c>
      <c r="AC61">
        <v>1.2599178920694029E-3</v>
      </c>
      <c r="AD61">
        <v>1.2599178920694029E-3</v>
      </c>
      <c r="AE61">
        <v>1.2599178920694029E-3</v>
      </c>
      <c r="AF61">
        <v>1.2599178920694029E-3</v>
      </c>
      <c r="AG61">
        <v>1.2599178920694029E-3</v>
      </c>
      <c r="AH61">
        <v>1.2599178920694029E-3</v>
      </c>
      <c r="AI61">
        <v>1.2599178920694029E-3</v>
      </c>
      <c r="AJ61">
        <v>1.2599178920694029E-3</v>
      </c>
      <c r="AK61">
        <v>1.2599178920694029E-3</v>
      </c>
      <c r="AL61">
        <v>1.2599178920694029E-3</v>
      </c>
      <c r="AM61">
        <v>1.2599178920694029E-3</v>
      </c>
      <c r="AN61">
        <v>1.2599178920694029E-3</v>
      </c>
      <c r="AO61">
        <v>1.2599178920694029E-3</v>
      </c>
      <c r="AP61">
        <v>1.2599178920694029E-3</v>
      </c>
      <c r="AQ61">
        <v>1.2599178920694029E-3</v>
      </c>
      <c r="AR61">
        <v>1.2599178920694029E-3</v>
      </c>
      <c r="AS61">
        <v>1.2599178920694029E-3</v>
      </c>
      <c r="AT61">
        <v>1.2599178920694029E-3</v>
      </c>
      <c r="AU61">
        <v>1.2599178920694029E-3</v>
      </c>
      <c r="AV61">
        <v>1.2599178920694029E-3</v>
      </c>
      <c r="AW61">
        <v>1.2599178920694029E-3</v>
      </c>
      <c r="AX61">
        <v>1.2599178920694029E-3</v>
      </c>
      <c r="AY61">
        <v>1.2599178920694029E-3</v>
      </c>
      <c r="AZ61">
        <v>1.2599178920694029E-3</v>
      </c>
      <c r="BA61">
        <v>1.2599178920694029E-3</v>
      </c>
      <c r="BB61">
        <v>1.2599178920694029E-3</v>
      </c>
      <c r="BC61">
        <v>1.2599178920694029E-3</v>
      </c>
      <c r="BD61">
        <v>1.2599178920694029E-3</v>
      </c>
      <c r="BE61">
        <v>1.2599178920694029E-3</v>
      </c>
      <c r="BF61">
        <v>1.2599178920694029E-3</v>
      </c>
      <c r="BG61">
        <v>1.2599178920694029E-3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1076</v>
      </c>
      <c r="B62">
        <v>393.04410338384758</v>
      </c>
      <c r="C62">
        <v>7.1499074585609031E-4</v>
      </c>
      <c r="D62">
        <v>-10</v>
      </c>
      <c r="E62">
        <v>528</v>
      </c>
      <c r="F62">
        <v>-548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7.1499074585609031E-4</v>
      </c>
      <c r="T62">
        <v>7.1499074585609031E-4</v>
      </c>
      <c r="U62">
        <v>7.1499074585609031E-4</v>
      </c>
      <c r="V62">
        <v>7.1499074585609031E-4</v>
      </c>
      <c r="W62">
        <v>7.1499074585609031E-4</v>
      </c>
      <c r="X62">
        <v>7.1499074585609031E-4</v>
      </c>
      <c r="Y62">
        <v>7.1499074585609031E-4</v>
      </c>
      <c r="Z62">
        <v>7.1499074585609031E-4</v>
      </c>
      <c r="AA62">
        <v>7.1499074585609031E-4</v>
      </c>
      <c r="AB62">
        <v>7.1499074585609031E-4</v>
      </c>
      <c r="AC62">
        <v>7.1499074585609031E-4</v>
      </c>
      <c r="AD62">
        <v>7.1499074585609031E-4</v>
      </c>
      <c r="AE62">
        <v>7.1499074585609031E-4</v>
      </c>
      <c r="AF62">
        <v>7.1499074585609031E-4</v>
      </c>
      <c r="AG62">
        <v>7.1499074585609031E-4</v>
      </c>
      <c r="AH62">
        <v>7.1499074585609031E-4</v>
      </c>
      <c r="AI62">
        <v>7.1499074585609031E-4</v>
      </c>
      <c r="AJ62">
        <v>7.1499074585609031E-4</v>
      </c>
      <c r="AK62">
        <v>7.1499074585609031E-4</v>
      </c>
      <c r="AL62">
        <v>7.1499074585609031E-4</v>
      </c>
      <c r="AM62">
        <v>7.1499074585609031E-4</v>
      </c>
      <c r="AN62">
        <v>7.1499074585609031E-4</v>
      </c>
      <c r="AO62">
        <v>7.1499074585609031E-4</v>
      </c>
      <c r="AP62">
        <v>7.1499074585609031E-4</v>
      </c>
      <c r="AQ62">
        <v>7.1499074585609031E-4</v>
      </c>
      <c r="AR62">
        <v>7.1499074585609031E-4</v>
      </c>
      <c r="AS62">
        <v>7.1499074585609031E-4</v>
      </c>
      <c r="AT62">
        <v>7.1499074585609031E-4</v>
      </c>
      <c r="AU62">
        <v>7.1499074585609031E-4</v>
      </c>
      <c r="AV62">
        <v>7.1499074585609031E-4</v>
      </c>
      <c r="AW62">
        <v>7.1499074585609031E-4</v>
      </c>
      <c r="AX62">
        <v>7.1499074585609031E-4</v>
      </c>
      <c r="AY62">
        <v>7.1499074585609031E-4</v>
      </c>
      <c r="AZ62">
        <v>7.1499074585609031E-4</v>
      </c>
      <c r="BA62">
        <v>7.1499074585609031E-4</v>
      </c>
      <c r="BB62">
        <v>7.1499074585609031E-4</v>
      </c>
      <c r="BC62">
        <v>7.1499074585609031E-4</v>
      </c>
      <c r="BD62">
        <v>7.1499074585609031E-4</v>
      </c>
      <c r="BE62">
        <v>7.1499074585609031E-4</v>
      </c>
      <c r="BF62">
        <v>7.1499074585609031E-4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1076</v>
      </c>
      <c r="B63">
        <v>442.41926675855024</v>
      </c>
      <c r="C63">
        <v>8.0480963534994494E-4</v>
      </c>
      <c r="D63">
        <v>-20</v>
      </c>
      <c r="E63">
        <v>518</v>
      </c>
      <c r="F63">
        <v>-558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8.0480963534994494E-4</v>
      </c>
      <c r="T63">
        <v>8.0480963534994494E-4</v>
      </c>
      <c r="U63">
        <v>8.0480963534994494E-4</v>
      </c>
      <c r="V63">
        <v>8.0480963534994494E-4</v>
      </c>
      <c r="W63">
        <v>8.0480963534994494E-4</v>
      </c>
      <c r="X63">
        <v>8.0480963534994494E-4</v>
      </c>
      <c r="Y63">
        <v>8.0480963534994494E-4</v>
      </c>
      <c r="Z63">
        <v>8.0480963534994494E-4</v>
      </c>
      <c r="AA63">
        <v>8.0480963534994494E-4</v>
      </c>
      <c r="AB63">
        <v>8.0480963534994494E-4</v>
      </c>
      <c r="AC63">
        <v>8.0480963534994494E-4</v>
      </c>
      <c r="AD63">
        <v>8.0480963534994494E-4</v>
      </c>
      <c r="AE63">
        <v>8.0480963534994494E-4</v>
      </c>
      <c r="AF63">
        <v>8.0480963534994494E-4</v>
      </c>
      <c r="AG63">
        <v>8.0480963534994494E-4</v>
      </c>
      <c r="AH63">
        <v>8.0480963534994494E-4</v>
      </c>
      <c r="AI63">
        <v>8.0480963534994494E-4</v>
      </c>
      <c r="AJ63">
        <v>8.0480963534994494E-4</v>
      </c>
      <c r="AK63">
        <v>8.0480963534994494E-4</v>
      </c>
      <c r="AL63">
        <v>8.0480963534994494E-4</v>
      </c>
      <c r="AM63">
        <v>8.0480963534994494E-4</v>
      </c>
      <c r="AN63">
        <v>8.0480963534994494E-4</v>
      </c>
      <c r="AO63">
        <v>8.0480963534994494E-4</v>
      </c>
      <c r="AP63">
        <v>8.0480963534994494E-4</v>
      </c>
      <c r="AQ63">
        <v>8.0480963534994494E-4</v>
      </c>
      <c r="AR63">
        <v>8.0480963534994494E-4</v>
      </c>
      <c r="AS63">
        <v>8.0480963534994494E-4</v>
      </c>
      <c r="AT63">
        <v>8.0480963534994494E-4</v>
      </c>
      <c r="AU63">
        <v>8.0480963534994494E-4</v>
      </c>
      <c r="AV63">
        <v>8.0480963534994494E-4</v>
      </c>
      <c r="AW63">
        <v>8.0480963534994494E-4</v>
      </c>
      <c r="AX63">
        <v>8.0480963534994494E-4</v>
      </c>
      <c r="AY63">
        <v>8.0480963534994494E-4</v>
      </c>
      <c r="AZ63">
        <v>8.0480963534994494E-4</v>
      </c>
      <c r="BA63">
        <v>8.0480963534994494E-4</v>
      </c>
      <c r="BB63">
        <v>8.0480963534994494E-4</v>
      </c>
      <c r="BC63">
        <v>8.0480963534994494E-4</v>
      </c>
      <c r="BD63">
        <v>8.0480963534994494E-4</v>
      </c>
      <c r="BE63">
        <v>8.0480963534994494E-4</v>
      </c>
      <c r="BF63">
        <v>8.0480963534994494E-4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1076</v>
      </c>
      <c r="B64">
        <v>384.43747000546466</v>
      </c>
      <c r="C64">
        <v>6.9933432672769993E-4</v>
      </c>
      <c r="D64">
        <v>-30</v>
      </c>
      <c r="E64">
        <v>508</v>
      </c>
      <c r="F64">
        <v>-568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6.9933432672769993E-4</v>
      </c>
      <c r="S64">
        <v>6.9933432672769993E-4</v>
      </c>
      <c r="T64">
        <v>6.9933432672769993E-4</v>
      </c>
      <c r="U64">
        <v>6.9933432672769993E-4</v>
      </c>
      <c r="V64">
        <v>6.9933432672769993E-4</v>
      </c>
      <c r="W64">
        <v>6.9933432672769993E-4</v>
      </c>
      <c r="X64">
        <v>6.9933432672769993E-4</v>
      </c>
      <c r="Y64">
        <v>6.9933432672769993E-4</v>
      </c>
      <c r="Z64">
        <v>6.9933432672769993E-4</v>
      </c>
      <c r="AA64">
        <v>6.9933432672769993E-4</v>
      </c>
      <c r="AB64">
        <v>6.9933432672769993E-4</v>
      </c>
      <c r="AC64">
        <v>6.9933432672769993E-4</v>
      </c>
      <c r="AD64">
        <v>6.9933432672769993E-4</v>
      </c>
      <c r="AE64">
        <v>6.9933432672769993E-4</v>
      </c>
      <c r="AF64">
        <v>6.9933432672769993E-4</v>
      </c>
      <c r="AG64">
        <v>6.9933432672769993E-4</v>
      </c>
      <c r="AH64">
        <v>6.9933432672769993E-4</v>
      </c>
      <c r="AI64">
        <v>6.9933432672769993E-4</v>
      </c>
      <c r="AJ64">
        <v>6.9933432672769993E-4</v>
      </c>
      <c r="AK64">
        <v>6.9933432672769993E-4</v>
      </c>
      <c r="AL64">
        <v>6.9933432672769993E-4</v>
      </c>
      <c r="AM64">
        <v>6.9933432672769993E-4</v>
      </c>
      <c r="AN64">
        <v>6.9933432672769993E-4</v>
      </c>
      <c r="AO64">
        <v>6.9933432672769993E-4</v>
      </c>
      <c r="AP64">
        <v>6.9933432672769993E-4</v>
      </c>
      <c r="AQ64">
        <v>6.9933432672769993E-4</v>
      </c>
      <c r="AR64">
        <v>6.9933432672769993E-4</v>
      </c>
      <c r="AS64">
        <v>6.9933432672769993E-4</v>
      </c>
      <c r="AT64">
        <v>6.9933432672769993E-4</v>
      </c>
      <c r="AU64">
        <v>6.9933432672769993E-4</v>
      </c>
      <c r="AV64">
        <v>6.9933432672769993E-4</v>
      </c>
      <c r="AW64">
        <v>6.9933432672769993E-4</v>
      </c>
      <c r="AX64">
        <v>6.9933432672769993E-4</v>
      </c>
      <c r="AY64">
        <v>6.9933432672769993E-4</v>
      </c>
      <c r="AZ64">
        <v>6.9933432672769993E-4</v>
      </c>
      <c r="BA64">
        <v>6.9933432672769993E-4</v>
      </c>
      <c r="BB64">
        <v>6.9933432672769993E-4</v>
      </c>
      <c r="BC64">
        <v>6.9933432672769993E-4</v>
      </c>
      <c r="BD64">
        <v>6.9933432672769993E-4</v>
      </c>
      <c r="BE64">
        <v>6.9933432672769993E-4</v>
      </c>
      <c r="BF64">
        <v>6.9933432672769993E-4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1076</v>
      </c>
      <c r="B65">
        <v>455.84502683349439</v>
      </c>
      <c r="C65">
        <v>8.2923257956161415E-4</v>
      </c>
      <c r="D65">
        <v>-40</v>
      </c>
      <c r="E65">
        <v>498</v>
      </c>
      <c r="F65">
        <v>-578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8.2923257956161415E-4</v>
      </c>
      <c r="S65">
        <v>8.2923257956161415E-4</v>
      </c>
      <c r="T65">
        <v>8.2923257956161415E-4</v>
      </c>
      <c r="U65">
        <v>8.2923257956161415E-4</v>
      </c>
      <c r="V65">
        <v>8.2923257956161415E-4</v>
      </c>
      <c r="W65">
        <v>8.2923257956161415E-4</v>
      </c>
      <c r="X65">
        <v>8.2923257956161415E-4</v>
      </c>
      <c r="Y65">
        <v>8.2923257956161415E-4</v>
      </c>
      <c r="Z65">
        <v>8.2923257956161415E-4</v>
      </c>
      <c r="AA65">
        <v>8.2923257956161415E-4</v>
      </c>
      <c r="AB65">
        <v>8.2923257956161415E-4</v>
      </c>
      <c r="AC65">
        <v>8.2923257956161415E-4</v>
      </c>
      <c r="AD65">
        <v>8.2923257956161415E-4</v>
      </c>
      <c r="AE65">
        <v>8.2923257956161415E-4</v>
      </c>
      <c r="AF65">
        <v>8.2923257956161415E-4</v>
      </c>
      <c r="AG65">
        <v>8.2923257956161415E-4</v>
      </c>
      <c r="AH65">
        <v>8.2923257956161415E-4</v>
      </c>
      <c r="AI65">
        <v>8.2923257956161415E-4</v>
      </c>
      <c r="AJ65">
        <v>8.2923257956161415E-4</v>
      </c>
      <c r="AK65">
        <v>8.2923257956161415E-4</v>
      </c>
      <c r="AL65">
        <v>8.2923257956161415E-4</v>
      </c>
      <c r="AM65">
        <v>8.2923257956161415E-4</v>
      </c>
      <c r="AN65">
        <v>8.2923257956161415E-4</v>
      </c>
      <c r="AO65">
        <v>8.2923257956161415E-4</v>
      </c>
      <c r="AP65">
        <v>8.2923257956161415E-4</v>
      </c>
      <c r="AQ65">
        <v>8.2923257956161415E-4</v>
      </c>
      <c r="AR65">
        <v>8.2923257956161415E-4</v>
      </c>
      <c r="AS65">
        <v>8.2923257956161415E-4</v>
      </c>
      <c r="AT65">
        <v>8.2923257956161415E-4</v>
      </c>
      <c r="AU65">
        <v>8.2923257956161415E-4</v>
      </c>
      <c r="AV65">
        <v>8.2923257956161415E-4</v>
      </c>
      <c r="AW65">
        <v>8.2923257956161415E-4</v>
      </c>
      <c r="AX65">
        <v>8.2923257956161415E-4</v>
      </c>
      <c r="AY65">
        <v>8.2923257956161415E-4</v>
      </c>
      <c r="AZ65">
        <v>8.2923257956161415E-4</v>
      </c>
      <c r="BA65">
        <v>8.2923257956161415E-4</v>
      </c>
      <c r="BB65">
        <v>8.2923257956161415E-4</v>
      </c>
      <c r="BC65">
        <v>8.2923257956161415E-4</v>
      </c>
      <c r="BD65">
        <v>8.2923257956161415E-4</v>
      </c>
      <c r="BE65">
        <v>8.2923257956161415E-4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1076</v>
      </c>
      <c r="B66">
        <v>376.32634076786246</v>
      </c>
      <c r="C66">
        <v>6.8457928449859758E-4</v>
      </c>
      <c r="D66">
        <v>-47</v>
      </c>
      <c r="E66">
        <v>491</v>
      </c>
      <c r="F66">
        <v>-585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6.8457928449859758E-4</v>
      </c>
      <c r="S66">
        <v>6.8457928449859758E-4</v>
      </c>
      <c r="T66">
        <v>6.8457928449859758E-4</v>
      </c>
      <c r="U66">
        <v>6.8457928449859758E-4</v>
      </c>
      <c r="V66">
        <v>6.8457928449859758E-4</v>
      </c>
      <c r="W66">
        <v>6.8457928449859758E-4</v>
      </c>
      <c r="X66">
        <v>6.8457928449859758E-4</v>
      </c>
      <c r="Y66">
        <v>6.8457928449859758E-4</v>
      </c>
      <c r="Z66">
        <v>6.8457928449859758E-4</v>
      </c>
      <c r="AA66">
        <v>6.8457928449859758E-4</v>
      </c>
      <c r="AB66">
        <v>6.8457928449859758E-4</v>
      </c>
      <c r="AC66">
        <v>6.8457928449859758E-4</v>
      </c>
      <c r="AD66">
        <v>6.8457928449859758E-4</v>
      </c>
      <c r="AE66">
        <v>6.8457928449859758E-4</v>
      </c>
      <c r="AF66">
        <v>6.8457928449859758E-4</v>
      </c>
      <c r="AG66">
        <v>6.8457928449859758E-4</v>
      </c>
      <c r="AH66">
        <v>6.8457928449859758E-4</v>
      </c>
      <c r="AI66">
        <v>6.8457928449859758E-4</v>
      </c>
      <c r="AJ66">
        <v>6.8457928449859758E-4</v>
      </c>
      <c r="AK66">
        <v>6.8457928449859758E-4</v>
      </c>
      <c r="AL66">
        <v>6.8457928449859758E-4</v>
      </c>
      <c r="AM66">
        <v>6.8457928449859758E-4</v>
      </c>
      <c r="AN66">
        <v>6.8457928449859758E-4</v>
      </c>
      <c r="AO66">
        <v>6.8457928449859758E-4</v>
      </c>
      <c r="AP66">
        <v>6.8457928449859758E-4</v>
      </c>
      <c r="AQ66">
        <v>6.8457928449859758E-4</v>
      </c>
      <c r="AR66">
        <v>6.8457928449859758E-4</v>
      </c>
      <c r="AS66">
        <v>6.8457928449859758E-4</v>
      </c>
      <c r="AT66">
        <v>6.8457928449859758E-4</v>
      </c>
      <c r="AU66">
        <v>6.8457928449859758E-4</v>
      </c>
      <c r="AV66">
        <v>6.8457928449859758E-4</v>
      </c>
      <c r="AW66">
        <v>6.8457928449859758E-4</v>
      </c>
      <c r="AX66">
        <v>6.8457928449859758E-4</v>
      </c>
      <c r="AY66">
        <v>6.8457928449859758E-4</v>
      </c>
      <c r="AZ66">
        <v>6.8457928449859758E-4</v>
      </c>
      <c r="BA66">
        <v>6.8457928449859758E-4</v>
      </c>
      <c r="BB66">
        <v>6.8457928449859758E-4</v>
      </c>
      <c r="BC66">
        <v>6.8457928449859758E-4</v>
      </c>
      <c r="BD66">
        <v>6.8457928449859758E-4</v>
      </c>
      <c r="BE66">
        <v>6.8457928449859758E-4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1067</v>
      </c>
      <c r="B67">
        <v>615.42349527919396</v>
      </c>
      <c r="C67">
        <v>1.1195234837992382E-3</v>
      </c>
      <c r="D67">
        <v>-54</v>
      </c>
      <c r="E67">
        <v>479.5</v>
      </c>
      <c r="F67">
        <v>-587.5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1.1195234837992382E-3</v>
      </c>
      <c r="S67">
        <v>1.1195234837992382E-3</v>
      </c>
      <c r="T67">
        <v>1.1195234837992382E-3</v>
      </c>
      <c r="U67">
        <v>1.1195234837992382E-3</v>
      </c>
      <c r="V67">
        <v>1.1195234837992382E-3</v>
      </c>
      <c r="W67">
        <v>1.1195234837992382E-3</v>
      </c>
      <c r="X67">
        <v>1.1195234837992382E-3</v>
      </c>
      <c r="Y67">
        <v>1.1195234837992382E-3</v>
      </c>
      <c r="Z67">
        <v>1.1195234837992382E-3</v>
      </c>
      <c r="AA67">
        <v>1.1195234837992382E-3</v>
      </c>
      <c r="AB67">
        <v>1.1195234837992382E-3</v>
      </c>
      <c r="AC67">
        <v>1.1195234837992382E-3</v>
      </c>
      <c r="AD67">
        <v>1.1195234837992382E-3</v>
      </c>
      <c r="AE67">
        <v>1.1195234837992382E-3</v>
      </c>
      <c r="AF67">
        <v>1.1195234837992382E-3</v>
      </c>
      <c r="AG67">
        <v>1.1195234837992382E-3</v>
      </c>
      <c r="AH67">
        <v>1.1195234837992382E-3</v>
      </c>
      <c r="AI67">
        <v>1.1195234837992382E-3</v>
      </c>
      <c r="AJ67">
        <v>1.1195234837992382E-3</v>
      </c>
      <c r="AK67">
        <v>1.1195234837992382E-3</v>
      </c>
      <c r="AL67">
        <v>1.1195234837992382E-3</v>
      </c>
      <c r="AM67">
        <v>1.1195234837992382E-3</v>
      </c>
      <c r="AN67">
        <v>1.1195234837992382E-3</v>
      </c>
      <c r="AO67">
        <v>1.1195234837992382E-3</v>
      </c>
      <c r="AP67">
        <v>1.1195234837992382E-3</v>
      </c>
      <c r="AQ67">
        <v>1.1195234837992382E-3</v>
      </c>
      <c r="AR67">
        <v>1.1195234837992382E-3</v>
      </c>
      <c r="AS67">
        <v>1.1195234837992382E-3</v>
      </c>
      <c r="AT67">
        <v>1.1195234837992382E-3</v>
      </c>
      <c r="AU67">
        <v>1.1195234837992382E-3</v>
      </c>
      <c r="AV67">
        <v>1.1195234837992382E-3</v>
      </c>
      <c r="AW67">
        <v>1.1195234837992382E-3</v>
      </c>
      <c r="AX67">
        <v>1.1195234837992382E-3</v>
      </c>
      <c r="AY67">
        <v>1.1195234837992382E-3</v>
      </c>
      <c r="AZ67">
        <v>1.1195234837992382E-3</v>
      </c>
      <c r="BA67">
        <v>1.1195234837992382E-3</v>
      </c>
      <c r="BB67">
        <v>1.1195234837992382E-3</v>
      </c>
      <c r="BC67">
        <v>1.1195234837992382E-3</v>
      </c>
      <c r="BD67">
        <v>1.1195234837992382E-3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1067</v>
      </c>
      <c r="B68">
        <v>580.5492908396626</v>
      </c>
      <c r="C68">
        <v>1.0560834443006505E-3</v>
      </c>
      <c r="D68">
        <v>-61</v>
      </c>
      <c r="E68">
        <v>472.5</v>
      </c>
      <c r="F68">
        <v>-594.5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1.0560834443006505E-3</v>
      </c>
      <c r="R68">
        <v>1.0560834443006505E-3</v>
      </c>
      <c r="S68">
        <v>1.0560834443006505E-3</v>
      </c>
      <c r="T68">
        <v>1.0560834443006505E-3</v>
      </c>
      <c r="U68">
        <v>1.0560834443006505E-3</v>
      </c>
      <c r="V68">
        <v>1.0560834443006505E-3</v>
      </c>
      <c r="W68">
        <v>1.0560834443006505E-3</v>
      </c>
      <c r="X68">
        <v>1.0560834443006505E-3</v>
      </c>
      <c r="Y68">
        <v>1.0560834443006505E-3</v>
      </c>
      <c r="Z68">
        <v>1.0560834443006505E-3</v>
      </c>
      <c r="AA68">
        <v>1.0560834443006505E-3</v>
      </c>
      <c r="AB68">
        <v>1.0560834443006505E-3</v>
      </c>
      <c r="AC68">
        <v>1.0560834443006505E-3</v>
      </c>
      <c r="AD68">
        <v>1.0560834443006505E-3</v>
      </c>
      <c r="AE68">
        <v>1.0560834443006505E-3</v>
      </c>
      <c r="AF68">
        <v>1.0560834443006505E-3</v>
      </c>
      <c r="AG68">
        <v>1.0560834443006505E-3</v>
      </c>
      <c r="AH68">
        <v>1.0560834443006505E-3</v>
      </c>
      <c r="AI68">
        <v>1.0560834443006505E-3</v>
      </c>
      <c r="AJ68">
        <v>1.0560834443006505E-3</v>
      </c>
      <c r="AK68">
        <v>1.0560834443006505E-3</v>
      </c>
      <c r="AL68">
        <v>1.0560834443006505E-3</v>
      </c>
      <c r="AM68">
        <v>1.0560834443006505E-3</v>
      </c>
      <c r="AN68">
        <v>1.0560834443006505E-3</v>
      </c>
      <c r="AO68">
        <v>1.0560834443006505E-3</v>
      </c>
      <c r="AP68">
        <v>1.0560834443006505E-3</v>
      </c>
      <c r="AQ68">
        <v>1.0560834443006505E-3</v>
      </c>
      <c r="AR68">
        <v>1.0560834443006505E-3</v>
      </c>
      <c r="AS68">
        <v>1.0560834443006505E-3</v>
      </c>
      <c r="AT68">
        <v>1.0560834443006505E-3</v>
      </c>
      <c r="AU68">
        <v>1.0560834443006505E-3</v>
      </c>
      <c r="AV68">
        <v>1.0560834443006505E-3</v>
      </c>
      <c r="AW68">
        <v>1.0560834443006505E-3</v>
      </c>
      <c r="AX68">
        <v>1.0560834443006505E-3</v>
      </c>
      <c r="AY68">
        <v>1.0560834443006505E-3</v>
      </c>
      <c r="AZ68">
        <v>1.0560834443006505E-3</v>
      </c>
      <c r="BA68">
        <v>1.0560834443006505E-3</v>
      </c>
      <c r="BB68">
        <v>1.0560834443006505E-3</v>
      </c>
      <c r="BC68">
        <v>1.0560834443006505E-3</v>
      </c>
      <c r="BD68">
        <v>1.0560834443006505E-3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1067</v>
      </c>
      <c r="B69">
        <v>615.77442174548253</v>
      </c>
      <c r="C69">
        <v>1.1201618578995291E-3</v>
      </c>
      <c r="D69">
        <v>-68</v>
      </c>
      <c r="E69">
        <v>465.5</v>
      </c>
      <c r="F69">
        <v>-601.5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1.1201618578995291E-3</v>
      </c>
      <c r="R69">
        <v>1.1201618578995291E-3</v>
      </c>
      <c r="S69">
        <v>1.1201618578995291E-3</v>
      </c>
      <c r="T69">
        <v>1.1201618578995291E-3</v>
      </c>
      <c r="U69">
        <v>1.1201618578995291E-3</v>
      </c>
      <c r="V69">
        <v>1.1201618578995291E-3</v>
      </c>
      <c r="W69">
        <v>1.1201618578995291E-3</v>
      </c>
      <c r="X69">
        <v>1.1201618578995291E-3</v>
      </c>
      <c r="Y69">
        <v>1.1201618578995291E-3</v>
      </c>
      <c r="Z69">
        <v>1.1201618578995291E-3</v>
      </c>
      <c r="AA69">
        <v>1.1201618578995291E-3</v>
      </c>
      <c r="AB69">
        <v>1.1201618578995291E-3</v>
      </c>
      <c r="AC69">
        <v>1.1201618578995291E-3</v>
      </c>
      <c r="AD69">
        <v>1.1201618578995291E-3</v>
      </c>
      <c r="AE69">
        <v>1.1201618578995291E-3</v>
      </c>
      <c r="AF69">
        <v>1.1201618578995291E-3</v>
      </c>
      <c r="AG69">
        <v>1.1201618578995291E-3</v>
      </c>
      <c r="AH69">
        <v>1.1201618578995291E-3</v>
      </c>
      <c r="AI69">
        <v>1.1201618578995291E-3</v>
      </c>
      <c r="AJ69">
        <v>1.1201618578995291E-3</v>
      </c>
      <c r="AK69">
        <v>1.1201618578995291E-3</v>
      </c>
      <c r="AL69">
        <v>1.1201618578995291E-3</v>
      </c>
      <c r="AM69">
        <v>1.1201618578995291E-3</v>
      </c>
      <c r="AN69">
        <v>1.1201618578995291E-3</v>
      </c>
      <c r="AO69">
        <v>1.1201618578995291E-3</v>
      </c>
      <c r="AP69">
        <v>1.1201618578995291E-3</v>
      </c>
      <c r="AQ69">
        <v>1.1201618578995291E-3</v>
      </c>
      <c r="AR69">
        <v>1.1201618578995291E-3</v>
      </c>
      <c r="AS69">
        <v>1.1201618578995291E-3</v>
      </c>
      <c r="AT69">
        <v>1.1201618578995291E-3</v>
      </c>
      <c r="AU69">
        <v>1.1201618578995291E-3</v>
      </c>
      <c r="AV69">
        <v>1.1201618578995291E-3</v>
      </c>
      <c r="AW69">
        <v>1.1201618578995291E-3</v>
      </c>
      <c r="AX69">
        <v>1.1201618578995291E-3</v>
      </c>
      <c r="AY69">
        <v>1.1201618578995291E-3</v>
      </c>
      <c r="AZ69">
        <v>1.1201618578995291E-3</v>
      </c>
      <c r="BA69">
        <v>1.1201618578995291E-3</v>
      </c>
      <c r="BB69">
        <v>1.1201618578995291E-3</v>
      </c>
      <c r="BC69">
        <v>1.1201618578995291E-3</v>
      </c>
      <c r="BD69">
        <v>1.1201618578995291E-3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1067</v>
      </c>
      <c r="B70">
        <v>565.13037693494846</v>
      </c>
      <c r="C70">
        <v>1.0280347325705675E-3</v>
      </c>
      <c r="D70">
        <v>-75</v>
      </c>
      <c r="E70">
        <v>458.5</v>
      </c>
      <c r="F70">
        <v>-608.5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1.0280347325705675E-3</v>
      </c>
      <c r="R70">
        <v>1.0280347325705675E-3</v>
      </c>
      <c r="S70">
        <v>1.0280347325705675E-3</v>
      </c>
      <c r="T70">
        <v>1.0280347325705675E-3</v>
      </c>
      <c r="U70">
        <v>1.0280347325705675E-3</v>
      </c>
      <c r="V70">
        <v>1.0280347325705675E-3</v>
      </c>
      <c r="W70">
        <v>1.0280347325705675E-3</v>
      </c>
      <c r="X70">
        <v>1.0280347325705675E-3</v>
      </c>
      <c r="Y70">
        <v>1.0280347325705675E-3</v>
      </c>
      <c r="Z70">
        <v>1.0280347325705675E-3</v>
      </c>
      <c r="AA70">
        <v>1.0280347325705675E-3</v>
      </c>
      <c r="AB70">
        <v>1.0280347325705675E-3</v>
      </c>
      <c r="AC70">
        <v>1.0280347325705675E-3</v>
      </c>
      <c r="AD70">
        <v>1.0280347325705675E-3</v>
      </c>
      <c r="AE70">
        <v>1.0280347325705675E-3</v>
      </c>
      <c r="AF70">
        <v>1.0280347325705675E-3</v>
      </c>
      <c r="AG70">
        <v>1.0280347325705675E-3</v>
      </c>
      <c r="AH70">
        <v>1.0280347325705675E-3</v>
      </c>
      <c r="AI70">
        <v>1.0280347325705675E-3</v>
      </c>
      <c r="AJ70">
        <v>1.0280347325705675E-3</v>
      </c>
      <c r="AK70">
        <v>1.0280347325705675E-3</v>
      </c>
      <c r="AL70">
        <v>1.0280347325705675E-3</v>
      </c>
      <c r="AM70">
        <v>1.0280347325705675E-3</v>
      </c>
      <c r="AN70">
        <v>1.0280347325705675E-3</v>
      </c>
      <c r="AO70">
        <v>1.0280347325705675E-3</v>
      </c>
      <c r="AP70">
        <v>1.0280347325705675E-3</v>
      </c>
      <c r="AQ70">
        <v>1.0280347325705675E-3</v>
      </c>
      <c r="AR70">
        <v>1.0280347325705675E-3</v>
      </c>
      <c r="AS70">
        <v>1.0280347325705675E-3</v>
      </c>
      <c r="AT70">
        <v>1.0280347325705675E-3</v>
      </c>
      <c r="AU70">
        <v>1.0280347325705675E-3</v>
      </c>
      <c r="AV70">
        <v>1.0280347325705675E-3</v>
      </c>
      <c r="AW70">
        <v>1.0280347325705675E-3</v>
      </c>
      <c r="AX70">
        <v>1.0280347325705675E-3</v>
      </c>
      <c r="AY70">
        <v>1.0280347325705675E-3</v>
      </c>
      <c r="AZ70">
        <v>1.0280347325705675E-3</v>
      </c>
      <c r="BA70">
        <v>1.0280347325705675E-3</v>
      </c>
      <c r="BB70">
        <v>1.0280347325705675E-3</v>
      </c>
      <c r="BC70">
        <v>1.0280347325705675E-3</v>
      </c>
      <c r="BD70">
        <v>1.0280347325705675E-3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1067</v>
      </c>
      <c r="B71">
        <v>591.50534605953135</v>
      </c>
      <c r="C71">
        <v>1.0760137219103473E-3</v>
      </c>
      <c r="D71">
        <v>-68</v>
      </c>
      <c r="E71">
        <v>465.5</v>
      </c>
      <c r="F71">
        <v>-601.5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1.0760137219103473E-3</v>
      </c>
      <c r="R71">
        <v>1.0760137219103473E-3</v>
      </c>
      <c r="S71">
        <v>1.0760137219103473E-3</v>
      </c>
      <c r="T71">
        <v>1.0760137219103473E-3</v>
      </c>
      <c r="U71">
        <v>1.0760137219103473E-3</v>
      </c>
      <c r="V71">
        <v>1.0760137219103473E-3</v>
      </c>
      <c r="W71">
        <v>1.0760137219103473E-3</v>
      </c>
      <c r="X71">
        <v>1.0760137219103473E-3</v>
      </c>
      <c r="Y71">
        <v>1.0760137219103473E-3</v>
      </c>
      <c r="Z71">
        <v>1.0760137219103473E-3</v>
      </c>
      <c r="AA71">
        <v>1.0760137219103473E-3</v>
      </c>
      <c r="AB71">
        <v>1.0760137219103473E-3</v>
      </c>
      <c r="AC71">
        <v>1.0760137219103473E-3</v>
      </c>
      <c r="AD71">
        <v>1.0760137219103473E-3</v>
      </c>
      <c r="AE71">
        <v>1.0760137219103473E-3</v>
      </c>
      <c r="AF71">
        <v>1.0760137219103473E-3</v>
      </c>
      <c r="AG71">
        <v>1.0760137219103473E-3</v>
      </c>
      <c r="AH71">
        <v>1.0760137219103473E-3</v>
      </c>
      <c r="AI71">
        <v>1.0760137219103473E-3</v>
      </c>
      <c r="AJ71">
        <v>1.0760137219103473E-3</v>
      </c>
      <c r="AK71">
        <v>1.0760137219103473E-3</v>
      </c>
      <c r="AL71">
        <v>1.0760137219103473E-3</v>
      </c>
      <c r="AM71">
        <v>1.0760137219103473E-3</v>
      </c>
      <c r="AN71">
        <v>1.0760137219103473E-3</v>
      </c>
      <c r="AO71">
        <v>1.0760137219103473E-3</v>
      </c>
      <c r="AP71">
        <v>1.0760137219103473E-3</v>
      </c>
      <c r="AQ71">
        <v>1.0760137219103473E-3</v>
      </c>
      <c r="AR71">
        <v>1.0760137219103473E-3</v>
      </c>
      <c r="AS71">
        <v>1.0760137219103473E-3</v>
      </c>
      <c r="AT71">
        <v>1.0760137219103473E-3</v>
      </c>
      <c r="AU71">
        <v>1.0760137219103473E-3</v>
      </c>
      <c r="AV71">
        <v>1.0760137219103473E-3</v>
      </c>
      <c r="AW71">
        <v>1.0760137219103473E-3</v>
      </c>
      <c r="AX71">
        <v>1.0760137219103473E-3</v>
      </c>
      <c r="AY71">
        <v>1.0760137219103473E-3</v>
      </c>
      <c r="AZ71">
        <v>1.0760137219103473E-3</v>
      </c>
      <c r="BA71">
        <v>1.0760137219103473E-3</v>
      </c>
      <c r="BB71">
        <v>1.0760137219103473E-3</v>
      </c>
      <c r="BC71">
        <v>1.0760137219103473E-3</v>
      </c>
      <c r="BD71">
        <v>1.0760137219103473E-3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1067</v>
      </c>
      <c r="B72">
        <v>610.60215081000001</v>
      </c>
      <c r="C72">
        <v>1.1107529243419665E-3</v>
      </c>
      <c r="D72">
        <v>-61</v>
      </c>
      <c r="E72">
        <v>472.5</v>
      </c>
      <c r="F72">
        <v>-594.5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1.1107529243419665E-3</v>
      </c>
      <c r="R72">
        <v>1.1107529243419665E-3</v>
      </c>
      <c r="S72">
        <v>1.1107529243419665E-3</v>
      </c>
      <c r="T72">
        <v>1.1107529243419665E-3</v>
      </c>
      <c r="U72">
        <v>1.1107529243419665E-3</v>
      </c>
      <c r="V72">
        <v>1.1107529243419665E-3</v>
      </c>
      <c r="W72">
        <v>1.1107529243419665E-3</v>
      </c>
      <c r="X72">
        <v>1.1107529243419665E-3</v>
      </c>
      <c r="Y72">
        <v>1.1107529243419665E-3</v>
      </c>
      <c r="Z72">
        <v>1.1107529243419665E-3</v>
      </c>
      <c r="AA72">
        <v>1.1107529243419665E-3</v>
      </c>
      <c r="AB72">
        <v>1.1107529243419665E-3</v>
      </c>
      <c r="AC72">
        <v>1.1107529243419665E-3</v>
      </c>
      <c r="AD72">
        <v>1.1107529243419665E-3</v>
      </c>
      <c r="AE72">
        <v>1.1107529243419665E-3</v>
      </c>
      <c r="AF72">
        <v>1.1107529243419665E-3</v>
      </c>
      <c r="AG72">
        <v>1.1107529243419665E-3</v>
      </c>
      <c r="AH72">
        <v>1.1107529243419665E-3</v>
      </c>
      <c r="AI72">
        <v>1.1107529243419665E-3</v>
      </c>
      <c r="AJ72">
        <v>1.1107529243419665E-3</v>
      </c>
      <c r="AK72">
        <v>1.1107529243419665E-3</v>
      </c>
      <c r="AL72">
        <v>1.1107529243419665E-3</v>
      </c>
      <c r="AM72">
        <v>1.1107529243419665E-3</v>
      </c>
      <c r="AN72">
        <v>1.1107529243419665E-3</v>
      </c>
      <c r="AO72">
        <v>1.1107529243419665E-3</v>
      </c>
      <c r="AP72">
        <v>1.1107529243419665E-3</v>
      </c>
      <c r="AQ72">
        <v>1.1107529243419665E-3</v>
      </c>
      <c r="AR72">
        <v>1.1107529243419665E-3</v>
      </c>
      <c r="AS72">
        <v>1.1107529243419665E-3</v>
      </c>
      <c r="AT72">
        <v>1.1107529243419665E-3</v>
      </c>
      <c r="AU72">
        <v>1.1107529243419665E-3</v>
      </c>
      <c r="AV72">
        <v>1.1107529243419665E-3</v>
      </c>
      <c r="AW72">
        <v>1.1107529243419665E-3</v>
      </c>
      <c r="AX72">
        <v>1.1107529243419665E-3</v>
      </c>
      <c r="AY72">
        <v>1.1107529243419665E-3</v>
      </c>
      <c r="AZ72">
        <v>1.1107529243419665E-3</v>
      </c>
      <c r="BA72">
        <v>1.1107529243419665E-3</v>
      </c>
      <c r="BB72">
        <v>1.1107529243419665E-3</v>
      </c>
      <c r="BC72">
        <v>1.1107529243419665E-3</v>
      </c>
      <c r="BD72">
        <v>1.1107529243419665E-3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1067</v>
      </c>
      <c r="B73">
        <v>619.54410677023429</v>
      </c>
      <c r="C73">
        <v>1.1270193323770373E-3</v>
      </c>
      <c r="D73">
        <v>-54</v>
      </c>
      <c r="E73">
        <v>479.5</v>
      </c>
      <c r="F73">
        <v>-587.5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1.1270193323770373E-3</v>
      </c>
      <c r="S73">
        <v>1.1270193323770373E-3</v>
      </c>
      <c r="T73">
        <v>1.1270193323770373E-3</v>
      </c>
      <c r="U73">
        <v>1.1270193323770373E-3</v>
      </c>
      <c r="V73">
        <v>1.1270193323770373E-3</v>
      </c>
      <c r="W73">
        <v>1.1270193323770373E-3</v>
      </c>
      <c r="X73">
        <v>1.1270193323770373E-3</v>
      </c>
      <c r="Y73">
        <v>1.1270193323770373E-3</v>
      </c>
      <c r="Z73">
        <v>1.1270193323770373E-3</v>
      </c>
      <c r="AA73">
        <v>1.1270193323770373E-3</v>
      </c>
      <c r="AB73">
        <v>1.1270193323770373E-3</v>
      </c>
      <c r="AC73">
        <v>1.1270193323770373E-3</v>
      </c>
      <c r="AD73">
        <v>1.1270193323770373E-3</v>
      </c>
      <c r="AE73">
        <v>1.1270193323770373E-3</v>
      </c>
      <c r="AF73">
        <v>1.1270193323770373E-3</v>
      </c>
      <c r="AG73">
        <v>1.1270193323770373E-3</v>
      </c>
      <c r="AH73">
        <v>1.1270193323770373E-3</v>
      </c>
      <c r="AI73">
        <v>1.1270193323770373E-3</v>
      </c>
      <c r="AJ73">
        <v>1.1270193323770373E-3</v>
      </c>
      <c r="AK73">
        <v>1.1270193323770373E-3</v>
      </c>
      <c r="AL73">
        <v>1.1270193323770373E-3</v>
      </c>
      <c r="AM73">
        <v>1.1270193323770373E-3</v>
      </c>
      <c r="AN73">
        <v>1.1270193323770373E-3</v>
      </c>
      <c r="AO73">
        <v>1.1270193323770373E-3</v>
      </c>
      <c r="AP73">
        <v>1.1270193323770373E-3</v>
      </c>
      <c r="AQ73">
        <v>1.1270193323770373E-3</v>
      </c>
      <c r="AR73">
        <v>1.1270193323770373E-3</v>
      </c>
      <c r="AS73">
        <v>1.1270193323770373E-3</v>
      </c>
      <c r="AT73">
        <v>1.1270193323770373E-3</v>
      </c>
      <c r="AU73">
        <v>1.1270193323770373E-3</v>
      </c>
      <c r="AV73">
        <v>1.1270193323770373E-3</v>
      </c>
      <c r="AW73">
        <v>1.1270193323770373E-3</v>
      </c>
      <c r="AX73">
        <v>1.1270193323770373E-3</v>
      </c>
      <c r="AY73">
        <v>1.1270193323770373E-3</v>
      </c>
      <c r="AZ73">
        <v>1.1270193323770373E-3</v>
      </c>
      <c r="BA73">
        <v>1.1270193323770373E-3</v>
      </c>
      <c r="BB73">
        <v>1.1270193323770373E-3</v>
      </c>
      <c r="BC73">
        <v>1.1270193323770373E-3</v>
      </c>
      <c r="BD73">
        <v>1.1270193323770373E-3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1067</v>
      </c>
      <c r="B74">
        <v>612.23187948193993</v>
      </c>
      <c r="C74">
        <v>1.1137175812561942E-3</v>
      </c>
      <c r="D74">
        <v>-47</v>
      </c>
      <c r="E74">
        <v>486.5</v>
      </c>
      <c r="F74">
        <v>-580.5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1.1137175812561942E-3</v>
      </c>
      <c r="S74">
        <v>1.1137175812561942E-3</v>
      </c>
      <c r="T74">
        <v>1.1137175812561942E-3</v>
      </c>
      <c r="U74">
        <v>1.1137175812561942E-3</v>
      </c>
      <c r="V74">
        <v>1.1137175812561942E-3</v>
      </c>
      <c r="W74">
        <v>1.1137175812561942E-3</v>
      </c>
      <c r="X74">
        <v>1.1137175812561942E-3</v>
      </c>
      <c r="Y74">
        <v>1.1137175812561942E-3</v>
      </c>
      <c r="Z74">
        <v>1.1137175812561942E-3</v>
      </c>
      <c r="AA74">
        <v>1.1137175812561942E-3</v>
      </c>
      <c r="AB74">
        <v>1.1137175812561942E-3</v>
      </c>
      <c r="AC74">
        <v>1.1137175812561942E-3</v>
      </c>
      <c r="AD74">
        <v>1.1137175812561942E-3</v>
      </c>
      <c r="AE74">
        <v>1.1137175812561942E-3</v>
      </c>
      <c r="AF74">
        <v>1.1137175812561942E-3</v>
      </c>
      <c r="AG74">
        <v>1.1137175812561942E-3</v>
      </c>
      <c r="AH74">
        <v>1.1137175812561942E-3</v>
      </c>
      <c r="AI74">
        <v>1.1137175812561942E-3</v>
      </c>
      <c r="AJ74">
        <v>1.1137175812561942E-3</v>
      </c>
      <c r="AK74">
        <v>1.1137175812561942E-3</v>
      </c>
      <c r="AL74">
        <v>1.1137175812561942E-3</v>
      </c>
      <c r="AM74">
        <v>1.1137175812561942E-3</v>
      </c>
      <c r="AN74">
        <v>1.1137175812561942E-3</v>
      </c>
      <c r="AO74">
        <v>1.1137175812561942E-3</v>
      </c>
      <c r="AP74">
        <v>1.1137175812561942E-3</v>
      </c>
      <c r="AQ74">
        <v>1.1137175812561942E-3</v>
      </c>
      <c r="AR74">
        <v>1.1137175812561942E-3</v>
      </c>
      <c r="AS74">
        <v>1.1137175812561942E-3</v>
      </c>
      <c r="AT74">
        <v>1.1137175812561942E-3</v>
      </c>
      <c r="AU74">
        <v>1.1137175812561942E-3</v>
      </c>
      <c r="AV74">
        <v>1.1137175812561942E-3</v>
      </c>
      <c r="AW74">
        <v>1.1137175812561942E-3</v>
      </c>
      <c r="AX74">
        <v>1.1137175812561942E-3</v>
      </c>
      <c r="AY74">
        <v>1.1137175812561942E-3</v>
      </c>
      <c r="AZ74">
        <v>1.1137175812561942E-3</v>
      </c>
      <c r="BA74">
        <v>1.1137175812561942E-3</v>
      </c>
      <c r="BB74">
        <v>1.1137175812561942E-3</v>
      </c>
      <c r="BC74">
        <v>1.1137175812561942E-3</v>
      </c>
      <c r="BD74">
        <v>1.1137175812561942E-3</v>
      </c>
      <c r="BE74">
        <v>1.1137175812561942E-3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1067</v>
      </c>
      <c r="B75">
        <v>612.91097956441422</v>
      </c>
      <c r="C75">
        <v>1.1149529395030142E-3</v>
      </c>
      <c r="D75">
        <v>-40</v>
      </c>
      <c r="E75">
        <v>493.5</v>
      </c>
      <c r="F75">
        <v>-573.5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1.1149529395030142E-3</v>
      </c>
      <c r="S75">
        <v>1.1149529395030142E-3</v>
      </c>
      <c r="T75">
        <v>1.1149529395030142E-3</v>
      </c>
      <c r="U75">
        <v>1.1149529395030142E-3</v>
      </c>
      <c r="V75">
        <v>1.1149529395030142E-3</v>
      </c>
      <c r="W75">
        <v>1.1149529395030142E-3</v>
      </c>
      <c r="X75">
        <v>1.1149529395030142E-3</v>
      </c>
      <c r="Y75">
        <v>1.1149529395030142E-3</v>
      </c>
      <c r="Z75">
        <v>1.1149529395030142E-3</v>
      </c>
      <c r="AA75">
        <v>1.1149529395030142E-3</v>
      </c>
      <c r="AB75">
        <v>1.1149529395030142E-3</v>
      </c>
      <c r="AC75">
        <v>1.1149529395030142E-3</v>
      </c>
      <c r="AD75">
        <v>1.1149529395030142E-3</v>
      </c>
      <c r="AE75">
        <v>1.1149529395030142E-3</v>
      </c>
      <c r="AF75">
        <v>1.1149529395030142E-3</v>
      </c>
      <c r="AG75">
        <v>1.1149529395030142E-3</v>
      </c>
      <c r="AH75">
        <v>1.1149529395030142E-3</v>
      </c>
      <c r="AI75">
        <v>1.1149529395030142E-3</v>
      </c>
      <c r="AJ75">
        <v>1.1149529395030142E-3</v>
      </c>
      <c r="AK75">
        <v>1.1149529395030142E-3</v>
      </c>
      <c r="AL75">
        <v>1.1149529395030142E-3</v>
      </c>
      <c r="AM75">
        <v>1.1149529395030142E-3</v>
      </c>
      <c r="AN75">
        <v>1.1149529395030142E-3</v>
      </c>
      <c r="AO75">
        <v>1.1149529395030142E-3</v>
      </c>
      <c r="AP75">
        <v>1.1149529395030142E-3</v>
      </c>
      <c r="AQ75">
        <v>1.1149529395030142E-3</v>
      </c>
      <c r="AR75">
        <v>1.1149529395030142E-3</v>
      </c>
      <c r="AS75">
        <v>1.1149529395030142E-3</v>
      </c>
      <c r="AT75">
        <v>1.1149529395030142E-3</v>
      </c>
      <c r="AU75">
        <v>1.1149529395030142E-3</v>
      </c>
      <c r="AV75">
        <v>1.1149529395030142E-3</v>
      </c>
      <c r="AW75">
        <v>1.1149529395030142E-3</v>
      </c>
      <c r="AX75">
        <v>1.1149529395030142E-3</v>
      </c>
      <c r="AY75">
        <v>1.1149529395030142E-3</v>
      </c>
      <c r="AZ75">
        <v>1.1149529395030142E-3</v>
      </c>
      <c r="BA75">
        <v>1.1149529395030142E-3</v>
      </c>
      <c r="BB75">
        <v>1.1149529395030142E-3</v>
      </c>
      <c r="BC75">
        <v>1.1149529395030142E-3</v>
      </c>
      <c r="BD75">
        <v>1.1149529395030142E-3</v>
      </c>
      <c r="BE75">
        <v>1.1149529395030142E-3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1067</v>
      </c>
      <c r="B76">
        <v>622.80405202436737</v>
      </c>
      <c r="C76">
        <v>1.1329495337682697E-3</v>
      </c>
      <c r="D76">
        <v>-30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1.1329495337682697E-3</v>
      </c>
      <c r="S76">
        <v>1.1329495337682697E-3</v>
      </c>
      <c r="T76">
        <v>1.1329495337682697E-3</v>
      </c>
      <c r="U76">
        <v>1.1329495337682697E-3</v>
      </c>
      <c r="V76">
        <v>1.1329495337682697E-3</v>
      </c>
      <c r="W76">
        <v>1.1329495337682697E-3</v>
      </c>
      <c r="X76">
        <v>1.1329495337682697E-3</v>
      </c>
      <c r="Y76">
        <v>1.1329495337682697E-3</v>
      </c>
      <c r="Z76">
        <v>1.1329495337682697E-3</v>
      </c>
      <c r="AA76">
        <v>1.1329495337682697E-3</v>
      </c>
      <c r="AB76">
        <v>1.1329495337682697E-3</v>
      </c>
      <c r="AC76">
        <v>1.1329495337682697E-3</v>
      </c>
      <c r="AD76">
        <v>1.1329495337682697E-3</v>
      </c>
      <c r="AE76">
        <v>1.1329495337682697E-3</v>
      </c>
      <c r="AF76">
        <v>1.1329495337682697E-3</v>
      </c>
      <c r="AG76">
        <v>1.1329495337682697E-3</v>
      </c>
      <c r="AH76">
        <v>1.1329495337682697E-3</v>
      </c>
      <c r="AI76">
        <v>1.1329495337682697E-3</v>
      </c>
      <c r="AJ76">
        <v>1.1329495337682697E-3</v>
      </c>
      <c r="AK76">
        <v>1.1329495337682697E-3</v>
      </c>
      <c r="AL76">
        <v>1.1329495337682697E-3</v>
      </c>
      <c r="AM76">
        <v>1.1329495337682697E-3</v>
      </c>
      <c r="AN76">
        <v>1.1329495337682697E-3</v>
      </c>
      <c r="AO76">
        <v>1.1329495337682697E-3</v>
      </c>
      <c r="AP76">
        <v>1.1329495337682697E-3</v>
      </c>
      <c r="AQ76">
        <v>1.1329495337682697E-3</v>
      </c>
      <c r="AR76">
        <v>1.1329495337682697E-3</v>
      </c>
      <c r="AS76">
        <v>1.1329495337682697E-3</v>
      </c>
      <c r="AT76">
        <v>1.1329495337682697E-3</v>
      </c>
      <c r="AU76">
        <v>1.1329495337682697E-3</v>
      </c>
      <c r="AV76">
        <v>1.1329495337682697E-3</v>
      </c>
      <c r="AW76">
        <v>1.1329495337682697E-3</v>
      </c>
      <c r="AX76">
        <v>1.1329495337682697E-3</v>
      </c>
      <c r="AY76">
        <v>1.1329495337682697E-3</v>
      </c>
      <c r="AZ76">
        <v>1.1329495337682697E-3</v>
      </c>
      <c r="BA76">
        <v>1.1329495337682697E-3</v>
      </c>
      <c r="BB76">
        <v>1.1329495337682697E-3</v>
      </c>
      <c r="BC76">
        <v>1.1329495337682697E-3</v>
      </c>
      <c r="BD76">
        <v>1.1329495337682697E-3</v>
      </c>
      <c r="BE76">
        <v>1.1329495337682697E-3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1067</v>
      </c>
      <c r="B77">
        <v>582.46109869248357</v>
      </c>
      <c r="C77">
        <v>1.0595612344795481E-3</v>
      </c>
      <c r="D77">
        <v>-20</v>
      </c>
      <c r="E77">
        <v>513.5</v>
      </c>
      <c r="F77">
        <v>-553.5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1.0595612344795481E-3</v>
      </c>
      <c r="T77">
        <v>1.0595612344795481E-3</v>
      </c>
      <c r="U77">
        <v>1.0595612344795481E-3</v>
      </c>
      <c r="V77">
        <v>1.0595612344795481E-3</v>
      </c>
      <c r="W77">
        <v>1.0595612344795481E-3</v>
      </c>
      <c r="X77">
        <v>1.0595612344795481E-3</v>
      </c>
      <c r="Y77">
        <v>1.0595612344795481E-3</v>
      </c>
      <c r="Z77">
        <v>1.0595612344795481E-3</v>
      </c>
      <c r="AA77">
        <v>1.0595612344795481E-3</v>
      </c>
      <c r="AB77">
        <v>1.0595612344795481E-3</v>
      </c>
      <c r="AC77">
        <v>1.0595612344795481E-3</v>
      </c>
      <c r="AD77">
        <v>1.0595612344795481E-3</v>
      </c>
      <c r="AE77">
        <v>1.0595612344795481E-3</v>
      </c>
      <c r="AF77">
        <v>1.0595612344795481E-3</v>
      </c>
      <c r="AG77">
        <v>1.0595612344795481E-3</v>
      </c>
      <c r="AH77">
        <v>1.0595612344795481E-3</v>
      </c>
      <c r="AI77">
        <v>1.0595612344795481E-3</v>
      </c>
      <c r="AJ77">
        <v>1.0595612344795481E-3</v>
      </c>
      <c r="AK77">
        <v>1.0595612344795481E-3</v>
      </c>
      <c r="AL77">
        <v>1.0595612344795481E-3</v>
      </c>
      <c r="AM77">
        <v>1.0595612344795481E-3</v>
      </c>
      <c r="AN77">
        <v>1.0595612344795481E-3</v>
      </c>
      <c r="AO77">
        <v>1.0595612344795481E-3</v>
      </c>
      <c r="AP77">
        <v>1.0595612344795481E-3</v>
      </c>
      <c r="AQ77">
        <v>1.0595612344795481E-3</v>
      </c>
      <c r="AR77">
        <v>1.0595612344795481E-3</v>
      </c>
      <c r="AS77">
        <v>1.0595612344795481E-3</v>
      </c>
      <c r="AT77">
        <v>1.0595612344795481E-3</v>
      </c>
      <c r="AU77">
        <v>1.0595612344795481E-3</v>
      </c>
      <c r="AV77">
        <v>1.0595612344795481E-3</v>
      </c>
      <c r="AW77">
        <v>1.0595612344795481E-3</v>
      </c>
      <c r="AX77">
        <v>1.0595612344795481E-3</v>
      </c>
      <c r="AY77">
        <v>1.0595612344795481E-3</v>
      </c>
      <c r="AZ77">
        <v>1.0595612344795481E-3</v>
      </c>
      <c r="BA77">
        <v>1.0595612344795481E-3</v>
      </c>
      <c r="BB77">
        <v>1.0595612344795481E-3</v>
      </c>
      <c r="BC77">
        <v>1.0595612344795481E-3</v>
      </c>
      <c r="BD77">
        <v>1.0595612344795481E-3</v>
      </c>
      <c r="BE77">
        <v>1.0595612344795481E-3</v>
      </c>
      <c r="BF77">
        <v>1.0595612344795481E-3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1067</v>
      </c>
      <c r="B78">
        <v>646.80666800568883</v>
      </c>
      <c r="C78">
        <v>1.1766129500496284E-3</v>
      </c>
      <c r="D78">
        <v>-10</v>
      </c>
      <c r="E78">
        <v>523.5</v>
      </c>
      <c r="F78">
        <v>-543.5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1.1766129500496284E-3</v>
      </c>
      <c r="T78">
        <v>1.1766129500496284E-3</v>
      </c>
      <c r="U78">
        <v>1.1766129500496284E-3</v>
      </c>
      <c r="V78">
        <v>1.1766129500496284E-3</v>
      </c>
      <c r="W78">
        <v>1.1766129500496284E-3</v>
      </c>
      <c r="X78">
        <v>1.1766129500496284E-3</v>
      </c>
      <c r="Y78">
        <v>1.1766129500496284E-3</v>
      </c>
      <c r="Z78">
        <v>1.1766129500496284E-3</v>
      </c>
      <c r="AA78">
        <v>1.1766129500496284E-3</v>
      </c>
      <c r="AB78">
        <v>1.1766129500496284E-3</v>
      </c>
      <c r="AC78">
        <v>1.1766129500496284E-3</v>
      </c>
      <c r="AD78">
        <v>1.1766129500496284E-3</v>
      </c>
      <c r="AE78">
        <v>1.1766129500496284E-3</v>
      </c>
      <c r="AF78">
        <v>1.1766129500496284E-3</v>
      </c>
      <c r="AG78">
        <v>1.1766129500496284E-3</v>
      </c>
      <c r="AH78">
        <v>1.1766129500496284E-3</v>
      </c>
      <c r="AI78">
        <v>1.1766129500496284E-3</v>
      </c>
      <c r="AJ78">
        <v>1.1766129500496284E-3</v>
      </c>
      <c r="AK78">
        <v>1.1766129500496284E-3</v>
      </c>
      <c r="AL78">
        <v>1.1766129500496284E-3</v>
      </c>
      <c r="AM78">
        <v>1.1766129500496284E-3</v>
      </c>
      <c r="AN78">
        <v>1.1766129500496284E-3</v>
      </c>
      <c r="AO78">
        <v>1.1766129500496284E-3</v>
      </c>
      <c r="AP78">
        <v>1.1766129500496284E-3</v>
      </c>
      <c r="AQ78">
        <v>1.1766129500496284E-3</v>
      </c>
      <c r="AR78">
        <v>1.1766129500496284E-3</v>
      </c>
      <c r="AS78">
        <v>1.1766129500496284E-3</v>
      </c>
      <c r="AT78">
        <v>1.1766129500496284E-3</v>
      </c>
      <c r="AU78">
        <v>1.1766129500496284E-3</v>
      </c>
      <c r="AV78">
        <v>1.1766129500496284E-3</v>
      </c>
      <c r="AW78">
        <v>1.1766129500496284E-3</v>
      </c>
      <c r="AX78">
        <v>1.1766129500496284E-3</v>
      </c>
      <c r="AY78">
        <v>1.1766129500496284E-3</v>
      </c>
      <c r="AZ78">
        <v>1.1766129500496284E-3</v>
      </c>
      <c r="BA78">
        <v>1.1766129500496284E-3</v>
      </c>
      <c r="BB78">
        <v>1.1766129500496284E-3</v>
      </c>
      <c r="BC78">
        <v>1.1766129500496284E-3</v>
      </c>
      <c r="BD78">
        <v>1.1766129500496284E-3</v>
      </c>
      <c r="BE78">
        <v>1.1766129500496284E-3</v>
      </c>
      <c r="BF78">
        <v>1.1766129500496284E-3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1067</v>
      </c>
      <c r="B79">
        <v>622.39603635730077</v>
      </c>
      <c r="C79">
        <v>1.1322073080902724E-3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1.1322073080902724E-3</v>
      </c>
      <c r="U79">
        <v>1.1322073080902724E-3</v>
      </c>
      <c r="V79">
        <v>1.1322073080902724E-3</v>
      </c>
      <c r="W79">
        <v>1.1322073080902724E-3</v>
      </c>
      <c r="X79">
        <v>1.1322073080902724E-3</v>
      </c>
      <c r="Y79">
        <v>1.1322073080902724E-3</v>
      </c>
      <c r="Z79">
        <v>1.1322073080902724E-3</v>
      </c>
      <c r="AA79">
        <v>1.1322073080902724E-3</v>
      </c>
      <c r="AB79">
        <v>1.1322073080902724E-3</v>
      </c>
      <c r="AC79">
        <v>1.1322073080902724E-3</v>
      </c>
      <c r="AD79">
        <v>1.1322073080902724E-3</v>
      </c>
      <c r="AE79">
        <v>1.1322073080902724E-3</v>
      </c>
      <c r="AF79">
        <v>1.1322073080902724E-3</v>
      </c>
      <c r="AG79">
        <v>1.1322073080902724E-3</v>
      </c>
      <c r="AH79">
        <v>1.1322073080902724E-3</v>
      </c>
      <c r="AI79">
        <v>1.1322073080902724E-3</v>
      </c>
      <c r="AJ79">
        <v>1.1322073080902724E-3</v>
      </c>
      <c r="AK79">
        <v>1.1322073080902724E-3</v>
      </c>
      <c r="AL79">
        <v>1.1322073080902724E-3</v>
      </c>
      <c r="AM79">
        <v>1.1322073080902724E-3</v>
      </c>
      <c r="AN79">
        <v>1.1322073080902724E-3</v>
      </c>
      <c r="AO79">
        <v>1.1322073080902724E-3</v>
      </c>
      <c r="AP79">
        <v>1.1322073080902724E-3</v>
      </c>
      <c r="AQ79">
        <v>1.1322073080902724E-3</v>
      </c>
      <c r="AR79">
        <v>1.1322073080902724E-3</v>
      </c>
      <c r="AS79">
        <v>1.1322073080902724E-3</v>
      </c>
      <c r="AT79">
        <v>1.1322073080902724E-3</v>
      </c>
      <c r="AU79">
        <v>1.1322073080902724E-3</v>
      </c>
      <c r="AV79">
        <v>1.1322073080902724E-3</v>
      </c>
      <c r="AW79">
        <v>1.1322073080902724E-3</v>
      </c>
      <c r="AX79">
        <v>1.1322073080902724E-3</v>
      </c>
      <c r="AY79">
        <v>1.1322073080902724E-3</v>
      </c>
      <c r="AZ79">
        <v>1.1322073080902724E-3</v>
      </c>
      <c r="BA79">
        <v>1.1322073080902724E-3</v>
      </c>
      <c r="BB79">
        <v>1.1322073080902724E-3</v>
      </c>
      <c r="BC79">
        <v>1.1322073080902724E-3</v>
      </c>
      <c r="BD79">
        <v>1.1322073080902724E-3</v>
      </c>
      <c r="BE79">
        <v>1.1322073080902724E-3</v>
      </c>
      <c r="BF79">
        <v>1.1322073080902724E-3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1067</v>
      </c>
      <c r="B80">
        <v>632.68548475402054</v>
      </c>
      <c r="C80">
        <v>1.1509249540752413E-3</v>
      </c>
      <c r="D80">
        <v>10</v>
      </c>
      <c r="E80">
        <v>543.5</v>
      </c>
      <c r="F80">
        <v>-523.5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1.1509249540752413E-3</v>
      </c>
      <c r="U80">
        <v>1.1509249540752413E-3</v>
      </c>
      <c r="V80">
        <v>1.1509249540752413E-3</v>
      </c>
      <c r="W80">
        <v>1.1509249540752413E-3</v>
      </c>
      <c r="X80">
        <v>1.1509249540752413E-3</v>
      </c>
      <c r="Y80">
        <v>1.1509249540752413E-3</v>
      </c>
      <c r="Z80">
        <v>1.1509249540752413E-3</v>
      </c>
      <c r="AA80">
        <v>1.1509249540752413E-3</v>
      </c>
      <c r="AB80">
        <v>1.1509249540752413E-3</v>
      </c>
      <c r="AC80">
        <v>1.1509249540752413E-3</v>
      </c>
      <c r="AD80">
        <v>1.1509249540752413E-3</v>
      </c>
      <c r="AE80">
        <v>1.1509249540752413E-3</v>
      </c>
      <c r="AF80">
        <v>1.1509249540752413E-3</v>
      </c>
      <c r="AG80">
        <v>1.1509249540752413E-3</v>
      </c>
      <c r="AH80">
        <v>1.1509249540752413E-3</v>
      </c>
      <c r="AI80">
        <v>1.1509249540752413E-3</v>
      </c>
      <c r="AJ80">
        <v>1.1509249540752413E-3</v>
      </c>
      <c r="AK80">
        <v>1.1509249540752413E-3</v>
      </c>
      <c r="AL80">
        <v>1.1509249540752413E-3</v>
      </c>
      <c r="AM80">
        <v>1.1509249540752413E-3</v>
      </c>
      <c r="AN80">
        <v>1.1509249540752413E-3</v>
      </c>
      <c r="AO80">
        <v>1.1509249540752413E-3</v>
      </c>
      <c r="AP80">
        <v>1.1509249540752413E-3</v>
      </c>
      <c r="AQ80">
        <v>1.1509249540752413E-3</v>
      </c>
      <c r="AR80">
        <v>1.1509249540752413E-3</v>
      </c>
      <c r="AS80">
        <v>1.1509249540752413E-3</v>
      </c>
      <c r="AT80">
        <v>1.1509249540752413E-3</v>
      </c>
      <c r="AU80">
        <v>1.1509249540752413E-3</v>
      </c>
      <c r="AV80">
        <v>1.1509249540752413E-3</v>
      </c>
      <c r="AW80">
        <v>1.1509249540752413E-3</v>
      </c>
      <c r="AX80">
        <v>1.1509249540752413E-3</v>
      </c>
      <c r="AY80">
        <v>1.1509249540752413E-3</v>
      </c>
      <c r="AZ80">
        <v>1.1509249540752413E-3</v>
      </c>
      <c r="BA80">
        <v>1.1509249540752413E-3</v>
      </c>
      <c r="BB80">
        <v>1.1509249540752413E-3</v>
      </c>
      <c r="BC80">
        <v>1.1509249540752413E-3</v>
      </c>
      <c r="BD80">
        <v>1.1509249540752413E-3</v>
      </c>
      <c r="BE80">
        <v>1.1509249540752413E-3</v>
      </c>
      <c r="BF80">
        <v>1.1509249540752413E-3</v>
      </c>
      <c r="BG80">
        <v>1.1509249540752413E-3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1067</v>
      </c>
      <c r="B81">
        <v>549.23939314879101</v>
      </c>
      <c r="C81">
        <v>9.9912727345380869E-4</v>
      </c>
      <c r="D81">
        <v>20</v>
      </c>
      <c r="E81">
        <v>553.5</v>
      </c>
      <c r="F81">
        <v>-513.5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9.9912727345380869E-4</v>
      </c>
      <c r="U81">
        <v>9.9912727345380869E-4</v>
      </c>
      <c r="V81">
        <v>9.9912727345380869E-4</v>
      </c>
      <c r="W81">
        <v>9.9912727345380869E-4</v>
      </c>
      <c r="X81">
        <v>9.9912727345380869E-4</v>
      </c>
      <c r="Y81">
        <v>9.9912727345380869E-4</v>
      </c>
      <c r="Z81">
        <v>9.9912727345380869E-4</v>
      </c>
      <c r="AA81">
        <v>9.9912727345380869E-4</v>
      </c>
      <c r="AB81">
        <v>9.9912727345380869E-4</v>
      </c>
      <c r="AC81">
        <v>9.9912727345380869E-4</v>
      </c>
      <c r="AD81">
        <v>9.9912727345380869E-4</v>
      </c>
      <c r="AE81">
        <v>9.9912727345380869E-4</v>
      </c>
      <c r="AF81">
        <v>9.9912727345380869E-4</v>
      </c>
      <c r="AG81">
        <v>9.9912727345380869E-4</v>
      </c>
      <c r="AH81">
        <v>9.9912727345380869E-4</v>
      </c>
      <c r="AI81">
        <v>9.9912727345380869E-4</v>
      </c>
      <c r="AJ81">
        <v>9.9912727345380869E-4</v>
      </c>
      <c r="AK81">
        <v>9.9912727345380869E-4</v>
      </c>
      <c r="AL81">
        <v>9.9912727345380869E-4</v>
      </c>
      <c r="AM81">
        <v>9.9912727345380869E-4</v>
      </c>
      <c r="AN81">
        <v>9.9912727345380869E-4</v>
      </c>
      <c r="AO81">
        <v>9.9912727345380869E-4</v>
      </c>
      <c r="AP81">
        <v>9.9912727345380869E-4</v>
      </c>
      <c r="AQ81">
        <v>9.9912727345380869E-4</v>
      </c>
      <c r="AR81">
        <v>9.9912727345380869E-4</v>
      </c>
      <c r="AS81">
        <v>9.9912727345380869E-4</v>
      </c>
      <c r="AT81">
        <v>9.9912727345380869E-4</v>
      </c>
      <c r="AU81">
        <v>9.9912727345380869E-4</v>
      </c>
      <c r="AV81">
        <v>9.9912727345380869E-4</v>
      </c>
      <c r="AW81">
        <v>9.9912727345380869E-4</v>
      </c>
      <c r="AX81">
        <v>9.9912727345380869E-4</v>
      </c>
      <c r="AY81">
        <v>9.9912727345380869E-4</v>
      </c>
      <c r="AZ81">
        <v>9.9912727345380869E-4</v>
      </c>
      <c r="BA81">
        <v>9.9912727345380869E-4</v>
      </c>
      <c r="BB81">
        <v>9.9912727345380869E-4</v>
      </c>
      <c r="BC81">
        <v>9.9912727345380869E-4</v>
      </c>
      <c r="BD81">
        <v>9.9912727345380869E-4</v>
      </c>
      <c r="BE81">
        <v>9.9912727345380869E-4</v>
      </c>
      <c r="BF81">
        <v>9.9912727345380869E-4</v>
      </c>
      <c r="BG81">
        <v>9.9912727345380869E-4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1067</v>
      </c>
      <c r="B82">
        <v>623.4193217591752</v>
      </c>
      <c r="C82">
        <v>1.1340687775447456E-3</v>
      </c>
      <c r="D82">
        <v>30</v>
      </c>
      <c r="E82">
        <v>563.5</v>
      </c>
      <c r="F82">
        <v>-503.5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1.1340687775447456E-3</v>
      </c>
      <c r="V82">
        <v>1.1340687775447456E-3</v>
      </c>
      <c r="W82">
        <v>1.1340687775447456E-3</v>
      </c>
      <c r="X82">
        <v>1.1340687775447456E-3</v>
      </c>
      <c r="Y82">
        <v>1.1340687775447456E-3</v>
      </c>
      <c r="Z82">
        <v>1.1340687775447456E-3</v>
      </c>
      <c r="AA82">
        <v>1.1340687775447456E-3</v>
      </c>
      <c r="AB82">
        <v>1.1340687775447456E-3</v>
      </c>
      <c r="AC82">
        <v>1.1340687775447456E-3</v>
      </c>
      <c r="AD82">
        <v>1.1340687775447456E-3</v>
      </c>
      <c r="AE82">
        <v>1.1340687775447456E-3</v>
      </c>
      <c r="AF82">
        <v>1.1340687775447456E-3</v>
      </c>
      <c r="AG82">
        <v>1.1340687775447456E-3</v>
      </c>
      <c r="AH82">
        <v>1.1340687775447456E-3</v>
      </c>
      <c r="AI82">
        <v>1.1340687775447456E-3</v>
      </c>
      <c r="AJ82">
        <v>1.1340687775447456E-3</v>
      </c>
      <c r="AK82">
        <v>1.1340687775447456E-3</v>
      </c>
      <c r="AL82">
        <v>1.1340687775447456E-3</v>
      </c>
      <c r="AM82">
        <v>1.1340687775447456E-3</v>
      </c>
      <c r="AN82">
        <v>1.1340687775447456E-3</v>
      </c>
      <c r="AO82">
        <v>1.1340687775447456E-3</v>
      </c>
      <c r="AP82">
        <v>1.1340687775447456E-3</v>
      </c>
      <c r="AQ82">
        <v>1.1340687775447456E-3</v>
      </c>
      <c r="AR82">
        <v>1.1340687775447456E-3</v>
      </c>
      <c r="AS82">
        <v>1.1340687775447456E-3</v>
      </c>
      <c r="AT82">
        <v>1.1340687775447456E-3</v>
      </c>
      <c r="AU82">
        <v>1.1340687775447456E-3</v>
      </c>
      <c r="AV82">
        <v>1.1340687775447456E-3</v>
      </c>
      <c r="AW82">
        <v>1.1340687775447456E-3</v>
      </c>
      <c r="AX82">
        <v>1.1340687775447456E-3</v>
      </c>
      <c r="AY82">
        <v>1.1340687775447456E-3</v>
      </c>
      <c r="AZ82">
        <v>1.1340687775447456E-3</v>
      </c>
      <c r="BA82">
        <v>1.1340687775447456E-3</v>
      </c>
      <c r="BB82">
        <v>1.1340687775447456E-3</v>
      </c>
      <c r="BC82">
        <v>1.1340687775447456E-3</v>
      </c>
      <c r="BD82">
        <v>1.1340687775447456E-3</v>
      </c>
      <c r="BE82">
        <v>1.1340687775447456E-3</v>
      </c>
      <c r="BF82">
        <v>1.1340687775447456E-3</v>
      </c>
      <c r="BG82">
        <v>1.1340687775447456E-3</v>
      </c>
      <c r="BH82">
        <v>1.1340687775447456E-3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1067</v>
      </c>
      <c r="B83">
        <v>517.62704883273659</v>
      </c>
      <c r="C83">
        <v>9.4162091870582355E-4</v>
      </c>
      <c r="D83">
        <v>40</v>
      </c>
      <c r="E83">
        <v>573.5</v>
      </c>
      <c r="F83">
        <v>-493.5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9.4162091870582355E-4</v>
      </c>
      <c r="V83">
        <v>9.4162091870582355E-4</v>
      </c>
      <c r="W83">
        <v>9.4162091870582355E-4</v>
      </c>
      <c r="X83">
        <v>9.4162091870582355E-4</v>
      </c>
      <c r="Y83">
        <v>9.4162091870582355E-4</v>
      </c>
      <c r="Z83">
        <v>9.4162091870582355E-4</v>
      </c>
      <c r="AA83">
        <v>9.4162091870582355E-4</v>
      </c>
      <c r="AB83">
        <v>9.4162091870582355E-4</v>
      </c>
      <c r="AC83">
        <v>9.4162091870582355E-4</v>
      </c>
      <c r="AD83">
        <v>9.4162091870582355E-4</v>
      </c>
      <c r="AE83">
        <v>9.4162091870582355E-4</v>
      </c>
      <c r="AF83">
        <v>9.4162091870582355E-4</v>
      </c>
      <c r="AG83">
        <v>9.4162091870582355E-4</v>
      </c>
      <c r="AH83">
        <v>9.4162091870582355E-4</v>
      </c>
      <c r="AI83">
        <v>9.4162091870582355E-4</v>
      </c>
      <c r="AJ83">
        <v>9.4162091870582355E-4</v>
      </c>
      <c r="AK83">
        <v>9.4162091870582355E-4</v>
      </c>
      <c r="AL83">
        <v>9.4162091870582355E-4</v>
      </c>
      <c r="AM83">
        <v>9.4162091870582355E-4</v>
      </c>
      <c r="AN83">
        <v>9.4162091870582355E-4</v>
      </c>
      <c r="AO83">
        <v>9.4162091870582355E-4</v>
      </c>
      <c r="AP83">
        <v>9.4162091870582355E-4</v>
      </c>
      <c r="AQ83">
        <v>9.4162091870582355E-4</v>
      </c>
      <c r="AR83">
        <v>9.4162091870582355E-4</v>
      </c>
      <c r="AS83">
        <v>9.4162091870582355E-4</v>
      </c>
      <c r="AT83">
        <v>9.4162091870582355E-4</v>
      </c>
      <c r="AU83">
        <v>9.4162091870582355E-4</v>
      </c>
      <c r="AV83">
        <v>9.4162091870582355E-4</v>
      </c>
      <c r="AW83">
        <v>9.4162091870582355E-4</v>
      </c>
      <c r="AX83">
        <v>9.4162091870582355E-4</v>
      </c>
      <c r="AY83">
        <v>9.4162091870582355E-4</v>
      </c>
      <c r="AZ83">
        <v>9.4162091870582355E-4</v>
      </c>
      <c r="BA83">
        <v>9.4162091870582355E-4</v>
      </c>
      <c r="BB83">
        <v>9.4162091870582355E-4</v>
      </c>
      <c r="BC83">
        <v>9.4162091870582355E-4</v>
      </c>
      <c r="BD83">
        <v>9.4162091870582355E-4</v>
      </c>
      <c r="BE83">
        <v>9.4162091870582355E-4</v>
      </c>
      <c r="BF83">
        <v>9.4162091870582355E-4</v>
      </c>
      <c r="BG83">
        <v>9.4162091870582355E-4</v>
      </c>
      <c r="BH83">
        <v>9.4162091870582355E-4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1064</v>
      </c>
      <c r="B84">
        <v>584.56065539052634</v>
      </c>
      <c r="C84">
        <v>1.0633805605973468E-3</v>
      </c>
      <c r="D84">
        <v>47</v>
      </c>
      <c r="E84">
        <v>579</v>
      </c>
      <c r="F84">
        <v>-485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1.0633805605973468E-3</v>
      </c>
      <c r="V84">
        <v>1.0633805605973468E-3</v>
      </c>
      <c r="W84">
        <v>1.0633805605973468E-3</v>
      </c>
      <c r="X84">
        <v>1.0633805605973468E-3</v>
      </c>
      <c r="Y84">
        <v>1.0633805605973468E-3</v>
      </c>
      <c r="Z84">
        <v>1.0633805605973468E-3</v>
      </c>
      <c r="AA84">
        <v>1.0633805605973468E-3</v>
      </c>
      <c r="AB84">
        <v>1.0633805605973468E-3</v>
      </c>
      <c r="AC84">
        <v>1.0633805605973468E-3</v>
      </c>
      <c r="AD84">
        <v>1.0633805605973468E-3</v>
      </c>
      <c r="AE84">
        <v>1.0633805605973468E-3</v>
      </c>
      <c r="AF84">
        <v>1.0633805605973468E-3</v>
      </c>
      <c r="AG84">
        <v>1.0633805605973468E-3</v>
      </c>
      <c r="AH84">
        <v>1.0633805605973468E-3</v>
      </c>
      <c r="AI84">
        <v>1.0633805605973468E-3</v>
      </c>
      <c r="AJ84">
        <v>1.0633805605973468E-3</v>
      </c>
      <c r="AK84">
        <v>1.0633805605973468E-3</v>
      </c>
      <c r="AL84">
        <v>1.0633805605973468E-3</v>
      </c>
      <c r="AM84">
        <v>1.0633805605973468E-3</v>
      </c>
      <c r="AN84">
        <v>1.0633805605973468E-3</v>
      </c>
      <c r="AO84">
        <v>1.0633805605973468E-3</v>
      </c>
      <c r="AP84">
        <v>1.0633805605973468E-3</v>
      </c>
      <c r="AQ84">
        <v>1.0633805605973468E-3</v>
      </c>
      <c r="AR84">
        <v>1.0633805605973468E-3</v>
      </c>
      <c r="AS84">
        <v>1.0633805605973468E-3</v>
      </c>
      <c r="AT84">
        <v>1.0633805605973468E-3</v>
      </c>
      <c r="AU84">
        <v>1.0633805605973468E-3</v>
      </c>
      <c r="AV84">
        <v>1.0633805605973468E-3</v>
      </c>
      <c r="AW84">
        <v>1.0633805605973468E-3</v>
      </c>
      <c r="AX84">
        <v>1.0633805605973468E-3</v>
      </c>
      <c r="AY84">
        <v>1.0633805605973468E-3</v>
      </c>
      <c r="AZ84">
        <v>1.0633805605973468E-3</v>
      </c>
      <c r="BA84">
        <v>1.0633805605973468E-3</v>
      </c>
      <c r="BB84">
        <v>1.0633805605973468E-3</v>
      </c>
      <c r="BC84">
        <v>1.0633805605973468E-3</v>
      </c>
      <c r="BD84">
        <v>1.0633805605973468E-3</v>
      </c>
      <c r="BE84">
        <v>1.0633805605973468E-3</v>
      </c>
      <c r="BF84">
        <v>1.0633805605973468E-3</v>
      </c>
      <c r="BG84">
        <v>1.0633805605973468E-3</v>
      </c>
      <c r="BH84">
        <v>1.0633805605973468E-3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1067</v>
      </c>
      <c r="B85">
        <v>520.65556269511717</v>
      </c>
      <c r="C85">
        <v>9.4713012076904409E-4</v>
      </c>
      <c r="D85">
        <v>54</v>
      </c>
      <c r="E85">
        <v>587.5</v>
      </c>
      <c r="F85">
        <v>-479.5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9.4713012076904409E-4</v>
      </c>
      <c r="W85">
        <v>9.4713012076904409E-4</v>
      </c>
      <c r="X85">
        <v>9.4713012076904409E-4</v>
      </c>
      <c r="Y85">
        <v>9.4713012076904409E-4</v>
      </c>
      <c r="Z85">
        <v>9.4713012076904409E-4</v>
      </c>
      <c r="AA85">
        <v>9.4713012076904409E-4</v>
      </c>
      <c r="AB85">
        <v>9.4713012076904409E-4</v>
      </c>
      <c r="AC85">
        <v>9.4713012076904409E-4</v>
      </c>
      <c r="AD85">
        <v>9.4713012076904409E-4</v>
      </c>
      <c r="AE85">
        <v>9.4713012076904409E-4</v>
      </c>
      <c r="AF85">
        <v>9.4713012076904409E-4</v>
      </c>
      <c r="AG85">
        <v>9.4713012076904409E-4</v>
      </c>
      <c r="AH85">
        <v>9.4713012076904409E-4</v>
      </c>
      <c r="AI85">
        <v>9.4713012076904409E-4</v>
      </c>
      <c r="AJ85">
        <v>9.4713012076904409E-4</v>
      </c>
      <c r="AK85">
        <v>9.4713012076904409E-4</v>
      </c>
      <c r="AL85">
        <v>9.4713012076904409E-4</v>
      </c>
      <c r="AM85">
        <v>9.4713012076904409E-4</v>
      </c>
      <c r="AN85">
        <v>9.4713012076904409E-4</v>
      </c>
      <c r="AO85">
        <v>9.4713012076904409E-4</v>
      </c>
      <c r="AP85">
        <v>9.4713012076904409E-4</v>
      </c>
      <c r="AQ85">
        <v>9.4713012076904409E-4</v>
      </c>
      <c r="AR85">
        <v>9.4713012076904409E-4</v>
      </c>
      <c r="AS85">
        <v>9.4713012076904409E-4</v>
      </c>
      <c r="AT85">
        <v>9.4713012076904409E-4</v>
      </c>
      <c r="AU85">
        <v>9.4713012076904409E-4</v>
      </c>
      <c r="AV85">
        <v>9.4713012076904409E-4</v>
      </c>
      <c r="AW85">
        <v>9.4713012076904409E-4</v>
      </c>
      <c r="AX85">
        <v>9.4713012076904409E-4</v>
      </c>
      <c r="AY85">
        <v>9.4713012076904409E-4</v>
      </c>
      <c r="AZ85">
        <v>9.4713012076904409E-4</v>
      </c>
      <c r="BA85">
        <v>9.4713012076904409E-4</v>
      </c>
      <c r="BB85">
        <v>9.4713012076904409E-4</v>
      </c>
      <c r="BC85">
        <v>9.4713012076904409E-4</v>
      </c>
      <c r="BD85">
        <v>9.4713012076904409E-4</v>
      </c>
      <c r="BE85">
        <v>9.4713012076904409E-4</v>
      </c>
      <c r="BF85">
        <v>9.4713012076904409E-4</v>
      </c>
      <c r="BG85">
        <v>9.4713012076904409E-4</v>
      </c>
      <c r="BH85">
        <v>9.4713012076904409E-4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1060</v>
      </c>
      <c r="B86">
        <v>505.64431082966041</v>
      </c>
      <c r="C86">
        <v>9.1982299142881647E-4</v>
      </c>
      <c r="D86">
        <v>61</v>
      </c>
      <c r="E86">
        <v>591</v>
      </c>
      <c r="F86">
        <v>-469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9.1982299142881647E-4</v>
      </c>
      <c r="W86">
        <v>9.1982299142881647E-4</v>
      </c>
      <c r="X86">
        <v>9.1982299142881647E-4</v>
      </c>
      <c r="Y86">
        <v>9.1982299142881647E-4</v>
      </c>
      <c r="Z86">
        <v>9.1982299142881647E-4</v>
      </c>
      <c r="AA86">
        <v>9.1982299142881647E-4</v>
      </c>
      <c r="AB86">
        <v>9.1982299142881647E-4</v>
      </c>
      <c r="AC86">
        <v>9.1982299142881647E-4</v>
      </c>
      <c r="AD86">
        <v>9.1982299142881647E-4</v>
      </c>
      <c r="AE86">
        <v>9.1982299142881647E-4</v>
      </c>
      <c r="AF86">
        <v>9.1982299142881647E-4</v>
      </c>
      <c r="AG86">
        <v>9.1982299142881647E-4</v>
      </c>
      <c r="AH86">
        <v>9.1982299142881647E-4</v>
      </c>
      <c r="AI86">
        <v>9.1982299142881647E-4</v>
      </c>
      <c r="AJ86">
        <v>9.1982299142881647E-4</v>
      </c>
      <c r="AK86">
        <v>9.1982299142881647E-4</v>
      </c>
      <c r="AL86">
        <v>9.1982299142881647E-4</v>
      </c>
      <c r="AM86">
        <v>9.1982299142881647E-4</v>
      </c>
      <c r="AN86">
        <v>9.1982299142881647E-4</v>
      </c>
      <c r="AO86">
        <v>9.1982299142881647E-4</v>
      </c>
      <c r="AP86">
        <v>9.1982299142881647E-4</v>
      </c>
      <c r="AQ86">
        <v>9.1982299142881647E-4</v>
      </c>
      <c r="AR86">
        <v>9.1982299142881647E-4</v>
      </c>
      <c r="AS86">
        <v>9.1982299142881647E-4</v>
      </c>
      <c r="AT86">
        <v>9.1982299142881647E-4</v>
      </c>
      <c r="AU86">
        <v>9.1982299142881647E-4</v>
      </c>
      <c r="AV86">
        <v>9.1982299142881647E-4</v>
      </c>
      <c r="AW86">
        <v>9.1982299142881647E-4</v>
      </c>
      <c r="AX86">
        <v>9.1982299142881647E-4</v>
      </c>
      <c r="AY86">
        <v>9.1982299142881647E-4</v>
      </c>
      <c r="AZ86">
        <v>9.1982299142881647E-4</v>
      </c>
      <c r="BA86">
        <v>9.1982299142881647E-4</v>
      </c>
      <c r="BB86">
        <v>9.1982299142881647E-4</v>
      </c>
      <c r="BC86">
        <v>9.1982299142881647E-4</v>
      </c>
      <c r="BD86">
        <v>9.1982299142881647E-4</v>
      </c>
      <c r="BE86">
        <v>9.1982299142881647E-4</v>
      </c>
      <c r="BF86">
        <v>9.1982299142881647E-4</v>
      </c>
      <c r="BG86">
        <v>9.1982299142881647E-4</v>
      </c>
      <c r="BH86">
        <v>9.1982299142881647E-4</v>
      </c>
      <c r="BI86">
        <v>9.1982299142881647E-4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1067</v>
      </c>
      <c r="B87">
        <v>536.9970044041238</v>
      </c>
      <c r="C87">
        <v>9.7685701272670275E-4</v>
      </c>
      <c r="D87">
        <v>68</v>
      </c>
      <c r="E87">
        <v>601.5</v>
      </c>
      <c r="F87">
        <v>-465.5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9.7685701272670275E-4</v>
      </c>
      <c r="W87">
        <v>9.7685701272670275E-4</v>
      </c>
      <c r="X87">
        <v>9.7685701272670275E-4</v>
      </c>
      <c r="Y87">
        <v>9.7685701272670275E-4</v>
      </c>
      <c r="Z87">
        <v>9.7685701272670275E-4</v>
      </c>
      <c r="AA87">
        <v>9.7685701272670275E-4</v>
      </c>
      <c r="AB87">
        <v>9.7685701272670275E-4</v>
      </c>
      <c r="AC87">
        <v>9.7685701272670275E-4</v>
      </c>
      <c r="AD87">
        <v>9.7685701272670275E-4</v>
      </c>
      <c r="AE87">
        <v>9.7685701272670275E-4</v>
      </c>
      <c r="AF87">
        <v>9.7685701272670275E-4</v>
      </c>
      <c r="AG87">
        <v>9.7685701272670275E-4</v>
      </c>
      <c r="AH87">
        <v>9.7685701272670275E-4</v>
      </c>
      <c r="AI87">
        <v>9.7685701272670275E-4</v>
      </c>
      <c r="AJ87">
        <v>9.7685701272670275E-4</v>
      </c>
      <c r="AK87">
        <v>9.7685701272670275E-4</v>
      </c>
      <c r="AL87">
        <v>9.7685701272670275E-4</v>
      </c>
      <c r="AM87">
        <v>9.7685701272670275E-4</v>
      </c>
      <c r="AN87">
        <v>9.7685701272670275E-4</v>
      </c>
      <c r="AO87">
        <v>9.7685701272670275E-4</v>
      </c>
      <c r="AP87">
        <v>9.7685701272670275E-4</v>
      </c>
      <c r="AQ87">
        <v>9.7685701272670275E-4</v>
      </c>
      <c r="AR87">
        <v>9.7685701272670275E-4</v>
      </c>
      <c r="AS87">
        <v>9.7685701272670275E-4</v>
      </c>
      <c r="AT87">
        <v>9.7685701272670275E-4</v>
      </c>
      <c r="AU87">
        <v>9.7685701272670275E-4</v>
      </c>
      <c r="AV87">
        <v>9.7685701272670275E-4</v>
      </c>
      <c r="AW87">
        <v>9.7685701272670275E-4</v>
      </c>
      <c r="AX87">
        <v>9.7685701272670275E-4</v>
      </c>
      <c r="AY87">
        <v>9.7685701272670275E-4</v>
      </c>
      <c r="AZ87">
        <v>9.7685701272670275E-4</v>
      </c>
      <c r="BA87">
        <v>9.7685701272670275E-4</v>
      </c>
      <c r="BB87">
        <v>9.7685701272670275E-4</v>
      </c>
      <c r="BC87">
        <v>9.7685701272670275E-4</v>
      </c>
      <c r="BD87">
        <v>9.7685701272670275E-4</v>
      </c>
      <c r="BE87">
        <v>9.7685701272670275E-4</v>
      </c>
      <c r="BF87">
        <v>9.7685701272670275E-4</v>
      </c>
      <c r="BG87">
        <v>9.7685701272670275E-4</v>
      </c>
      <c r="BH87">
        <v>9.7685701272670275E-4</v>
      </c>
      <c r="BI87">
        <v>9.7685701272670275E-4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1067</v>
      </c>
      <c r="B88">
        <v>610.37809230927837</v>
      </c>
      <c r="C88">
        <v>1.1103453371191403E-3</v>
      </c>
      <c r="D88">
        <v>75</v>
      </c>
      <c r="E88">
        <v>608.5</v>
      </c>
      <c r="F88">
        <v>-458.5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1.1103453371191403E-3</v>
      </c>
      <c r="W88">
        <v>1.1103453371191403E-3</v>
      </c>
      <c r="X88">
        <v>1.1103453371191403E-3</v>
      </c>
      <c r="Y88">
        <v>1.1103453371191403E-3</v>
      </c>
      <c r="Z88">
        <v>1.1103453371191403E-3</v>
      </c>
      <c r="AA88">
        <v>1.1103453371191403E-3</v>
      </c>
      <c r="AB88">
        <v>1.1103453371191403E-3</v>
      </c>
      <c r="AC88">
        <v>1.1103453371191403E-3</v>
      </c>
      <c r="AD88">
        <v>1.1103453371191403E-3</v>
      </c>
      <c r="AE88">
        <v>1.1103453371191403E-3</v>
      </c>
      <c r="AF88">
        <v>1.1103453371191403E-3</v>
      </c>
      <c r="AG88">
        <v>1.1103453371191403E-3</v>
      </c>
      <c r="AH88">
        <v>1.1103453371191403E-3</v>
      </c>
      <c r="AI88">
        <v>1.1103453371191403E-3</v>
      </c>
      <c r="AJ88">
        <v>1.1103453371191403E-3</v>
      </c>
      <c r="AK88">
        <v>1.1103453371191403E-3</v>
      </c>
      <c r="AL88">
        <v>1.1103453371191403E-3</v>
      </c>
      <c r="AM88">
        <v>1.1103453371191403E-3</v>
      </c>
      <c r="AN88">
        <v>1.1103453371191403E-3</v>
      </c>
      <c r="AO88">
        <v>1.1103453371191403E-3</v>
      </c>
      <c r="AP88">
        <v>1.1103453371191403E-3</v>
      </c>
      <c r="AQ88">
        <v>1.1103453371191403E-3</v>
      </c>
      <c r="AR88">
        <v>1.1103453371191403E-3</v>
      </c>
      <c r="AS88">
        <v>1.1103453371191403E-3</v>
      </c>
      <c r="AT88">
        <v>1.1103453371191403E-3</v>
      </c>
      <c r="AU88">
        <v>1.1103453371191403E-3</v>
      </c>
      <c r="AV88">
        <v>1.1103453371191403E-3</v>
      </c>
      <c r="AW88">
        <v>1.1103453371191403E-3</v>
      </c>
      <c r="AX88">
        <v>1.1103453371191403E-3</v>
      </c>
      <c r="AY88">
        <v>1.1103453371191403E-3</v>
      </c>
      <c r="AZ88">
        <v>1.1103453371191403E-3</v>
      </c>
      <c r="BA88">
        <v>1.1103453371191403E-3</v>
      </c>
      <c r="BB88">
        <v>1.1103453371191403E-3</v>
      </c>
      <c r="BC88">
        <v>1.1103453371191403E-3</v>
      </c>
      <c r="BD88">
        <v>1.1103453371191403E-3</v>
      </c>
      <c r="BE88">
        <v>1.1103453371191403E-3</v>
      </c>
      <c r="BF88">
        <v>1.1103453371191403E-3</v>
      </c>
      <c r="BG88">
        <v>1.1103453371191403E-3</v>
      </c>
      <c r="BH88">
        <v>1.1103453371191403E-3</v>
      </c>
      <c r="BI88">
        <v>1.1103453371191403E-3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1067</v>
      </c>
      <c r="B89">
        <v>641.35784901785371</v>
      </c>
      <c r="C89">
        <v>1.1667009449626514E-3</v>
      </c>
      <c r="D89">
        <v>68</v>
      </c>
      <c r="E89">
        <v>601.5</v>
      </c>
      <c r="F89">
        <v>-465.5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1.1667009449626514E-3</v>
      </c>
      <c r="W89">
        <v>1.1667009449626514E-3</v>
      </c>
      <c r="X89">
        <v>1.1667009449626514E-3</v>
      </c>
      <c r="Y89">
        <v>1.1667009449626514E-3</v>
      </c>
      <c r="Z89">
        <v>1.1667009449626514E-3</v>
      </c>
      <c r="AA89">
        <v>1.1667009449626514E-3</v>
      </c>
      <c r="AB89">
        <v>1.1667009449626514E-3</v>
      </c>
      <c r="AC89">
        <v>1.1667009449626514E-3</v>
      </c>
      <c r="AD89">
        <v>1.1667009449626514E-3</v>
      </c>
      <c r="AE89">
        <v>1.1667009449626514E-3</v>
      </c>
      <c r="AF89">
        <v>1.1667009449626514E-3</v>
      </c>
      <c r="AG89">
        <v>1.1667009449626514E-3</v>
      </c>
      <c r="AH89">
        <v>1.1667009449626514E-3</v>
      </c>
      <c r="AI89">
        <v>1.1667009449626514E-3</v>
      </c>
      <c r="AJ89">
        <v>1.1667009449626514E-3</v>
      </c>
      <c r="AK89">
        <v>1.1667009449626514E-3</v>
      </c>
      <c r="AL89">
        <v>1.1667009449626514E-3</v>
      </c>
      <c r="AM89">
        <v>1.1667009449626514E-3</v>
      </c>
      <c r="AN89">
        <v>1.1667009449626514E-3</v>
      </c>
      <c r="AO89">
        <v>1.1667009449626514E-3</v>
      </c>
      <c r="AP89">
        <v>1.1667009449626514E-3</v>
      </c>
      <c r="AQ89">
        <v>1.1667009449626514E-3</v>
      </c>
      <c r="AR89">
        <v>1.1667009449626514E-3</v>
      </c>
      <c r="AS89">
        <v>1.1667009449626514E-3</v>
      </c>
      <c r="AT89">
        <v>1.1667009449626514E-3</v>
      </c>
      <c r="AU89">
        <v>1.1667009449626514E-3</v>
      </c>
      <c r="AV89">
        <v>1.1667009449626514E-3</v>
      </c>
      <c r="AW89">
        <v>1.1667009449626514E-3</v>
      </c>
      <c r="AX89">
        <v>1.1667009449626514E-3</v>
      </c>
      <c r="AY89">
        <v>1.1667009449626514E-3</v>
      </c>
      <c r="AZ89">
        <v>1.1667009449626514E-3</v>
      </c>
      <c r="BA89">
        <v>1.1667009449626514E-3</v>
      </c>
      <c r="BB89">
        <v>1.1667009449626514E-3</v>
      </c>
      <c r="BC89">
        <v>1.1667009449626514E-3</v>
      </c>
      <c r="BD89">
        <v>1.1667009449626514E-3</v>
      </c>
      <c r="BE89">
        <v>1.1667009449626514E-3</v>
      </c>
      <c r="BF89">
        <v>1.1667009449626514E-3</v>
      </c>
      <c r="BG89">
        <v>1.1667009449626514E-3</v>
      </c>
      <c r="BH89">
        <v>1.1667009449626514E-3</v>
      </c>
      <c r="BI89">
        <v>1.1667009449626514E-3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1067</v>
      </c>
      <c r="B90">
        <v>570.58390244483599</v>
      </c>
      <c r="C90">
        <v>1.0379552993423115E-3</v>
      </c>
      <c r="D90">
        <v>61</v>
      </c>
      <c r="E90">
        <v>594.5</v>
      </c>
      <c r="F90">
        <v>-472.5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1.0379552993423115E-3</v>
      </c>
      <c r="W90">
        <v>1.0379552993423115E-3</v>
      </c>
      <c r="X90">
        <v>1.0379552993423115E-3</v>
      </c>
      <c r="Y90">
        <v>1.0379552993423115E-3</v>
      </c>
      <c r="Z90">
        <v>1.0379552993423115E-3</v>
      </c>
      <c r="AA90">
        <v>1.0379552993423115E-3</v>
      </c>
      <c r="AB90">
        <v>1.0379552993423115E-3</v>
      </c>
      <c r="AC90">
        <v>1.0379552993423115E-3</v>
      </c>
      <c r="AD90">
        <v>1.0379552993423115E-3</v>
      </c>
      <c r="AE90">
        <v>1.0379552993423115E-3</v>
      </c>
      <c r="AF90">
        <v>1.0379552993423115E-3</v>
      </c>
      <c r="AG90">
        <v>1.0379552993423115E-3</v>
      </c>
      <c r="AH90">
        <v>1.0379552993423115E-3</v>
      </c>
      <c r="AI90">
        <v>1.0379552993423115E-3</v>
      </c>
      <c r="AJ90">
        <v>1.0379552993423115E-3</v>
      </c>
      <c r="AK90">
        <v>1.0379552993423115E-3</v>
      </c>
      <c r="AL90">
        <v>1.0379552993423115E-3</v>
      </c>
      <c r="AM90">
        <v>1.0379552993423115E-3</v>
      </c>
      <c r="AN90">
        <v>1.0379552993423115E-3</v>
      </c>
      <c r="AO90">
        <v>1.0379552993423115E-3</v>
      </c>
      <c r="AP90">
        <v>1.0379552993423115E-3</v>
      </c>
      <c r="AQ90">
        <v>1.0379552993423115E-3</v>
      </c>
      <c r="AR90">
        <v>1.0379552993423115E-3</v>
      </c>
      <c r="AS90">
        <v>1.0379552993423115E-3</v>
      </c>
      <c r="AT90">
        <v>1.0379552993423115E-3</v>
      </c>
      <c r="AU90">
        <v>1.0379552993423115E-3</v>
      </c>
      <c r="AV90">
        <v>1.0379552993423115E-3</v>
      </c>
      <c r="AW90">
        <v>1.0379552993423115E-3</v>
      </c>
      <c r="AX90">
        <v>1.0379552993423115E-3</v>
      </c>
      <c r="AY90">
        <v>1.0379552993423115E-3</v>
      </c>
      <c r="AZ90">
        <v>1.0379552993423115E-3</v>
      </c>
      <c r="BA90">
        <v>1.0379552993423115E-3</v>
      </c>
      <c r="BB90">
        <v>1.0379552993423115E-3</v>
      </c>
      <c r="BC90">
        <v>1.0379552993423115E-3</v>
      </c>
      <c r="BD90">
        <v>1.0379552993423115E-3</v>
      </c>
      <c r="BE90">
        <v>1.0379552993423115E-3</v>
      </c>
      <c r="BF90">
        <v>1.0379552993423115E-3</v>
      </c>
      <c r="BG90">
        <v>1.0379552993423115E-3</v>
      </c>
      <c r="BH90">
        <v>1.0379552993423115E-3</v>
      </c>
      <c r="BI90">
        <v>1.0379552993423115E-3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1067</v>
      </c>
      <c r="B91">
        <v>549.1797490144329</v>
      </c>
      <c r="C91">
        <v>9.9901877416901205E-4</v>
      </c>
      <c r="D91">
        <v>54</v>
      </c>
      <c r="E91">
        <v>587.5</v>
      </c>
      <c r="F91">
        <v>-479.5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9.9901877416901205E-4</v>
      </c>
      <c r="W91">
        <v>9.9901877416901205E-4</v>
      </c>
      <c r="X91">
        <v>9.9901877416901205E-4</v>
      </c>
      <c r="Y91">
        <v>9.9901877416901205E-4</v>
      </c>
      <c r="Z91">
        <v>9.9901877416901205E-4</v>
      </c>
      <c r="AA91">
        <v>9.9901877416901205E-4</v>
      </c>
      <c r="AB91">
        <v>9.9901877416901205E-4</v>
      </c>
      <c r="AC91">
        <v>9.9901877416901205E-4</v>
      </c>
      <c r="AD91">
        <v>9.9901877416901205E-4</v>
      </c>
      <c r="AE91">
        <v>9.9901877416901205E-4</v>
      </c>
      <c r="AF91">
        <v>9.9901877416901205E-4</v>
      </c>
      <c r="AG91">
        <v>9.9901877416901205E-4</v>
      </c>
      <c r="AH91">
        <v>9.9901877416901205E-4</v>
      </c>
      <c r="AI91">
        <v>9.9901877416901205E-4</v>
      </c>
      <c r="AJ91">
        <v>9.9901877416901205E-4</v>
      </c>
      <c r="AK91">
        <v>9.9901877416901205E-4</v>
      </c>
      <c r="AL91">
        <v>9.9901877416901205E-4</v>
      </c>
      <c r="AM91">
        <v>9.9901877416901205E-4</v>
      </c>
      <c r="AN91">
        <v>9.9901877416901205E-4</v>
      </c>
      <c r="AO91">
        <v>9.9901877416901205E-4</v>
      </c>
      <c r="AP91">
        <v>9.9901877416901205E-4</v>
      </c>
      <c r="AQ91">
        <v>9.9901877416901205E-4</v>
      </c>
      <c r="AR91">
        <v>9.9901877416901205E-4</v>
      </c>
      <c r="AS91">
        <v>9.9901877416901205E-4</v>
      </c>
      <c r="AT91">
        <v>9.9901877416901205E-4</v>
      </c>
      <c r="AU91">
        <v>9.9901877416901205E-4</v>
      </c>
      <c r="AV91">
        <v>9.9901877416901205E-4</v>
      </c>
      <c r="AW91">
        <v>9.9901877416901205E-4</v>
      </c>
      <c r="AX91">
        <v>9.9901877416901205E-4</v>
      </c>
      <c r="AY91">
        <v>9.9901877416901205E-4</v>
      </c>
      <c r="AZ91">
        <v>9.9901877416901205E-4</v>
      </c>
      <c r="BA91">
        <v>9.9901877416901205E-4</v>
      </c>
      <c r="BB91">
        <v>9.9901877416901205E-4</v>
      </c>
      <c r="BC91">
        <v>9.9901877416901205E-4</v>
      </c>
      <c r="BD91">
        <v>9.9901877416901205E-4</v>
      </c>
      <c r="BE91">
        <v>9.9901877416901205E-4</v>
      </c>
      <c r="BF91">
        <v>9.9901877416901205E-4</v>
      </c>
      <c r="BG91">
        <v>9.9901877416901205E-4</v>
      </c>
      <c r="BH91">
        <v>9.9901877416901205E-4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1067</v>
      </c>
      <c r="B92">
        <v>640.29380591910024</v>
      </c>
      <c r="C92">
        <v>1.1647653327444525E-3</v>
      </c>
      <c r="D92">
        <v>47</v>
      </c>
      <c r="E92">
        <v>580.5</v>
      </c>
      <c r="F92">
        <v>-486.5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1.1647653327444525E-3</v>
      </c>
      <c r="V92">
        <v>1.1647653327444525E-3</v>
      </c>
      <c r="W92">
        <v>1.1647653327444525E-3</v>
      </c>
      <c r="X92">
        <v>1.1647653327444525E-3</v>
      </c>
      <c r="Y92">
        <v>1.1647653327444525E-3</v>
      </c>
      <c r="Z92">
        <v>1.1647653327444525E-3</v>
      </c>
      <c r="AA92">
        <v>1.1647653327444525E-3</v>
      </c>
      <c r="AB92">
        <v>1.1647653327444525E-3</v>
      </c>
      <c r="AC92">
        <v>1.1647653327444525E-3</v>
      </c>
      <c r="AD92">
        <v>1.1647653327444525E-3</v>
      </c>
      <c r="AE92">
        <v>1.1647653327444525E-3</v>
      </c>
      <c r="AF92">
        <v>1.1647653327444525E-3</v>
      </c>
      <c r="AG92">
        <v>1.1647653327444525E-3</v>
      </c>
      <c r="AH92">
        <v>1.1647653327444525E-3</v>
      </c>
      <c r="AI92">
        <v>1.1647653327444525E-3</v>
      </c>
      <c r="AJ92">
        <v>1.1647653327444525E-3</v>
      </c>
      <c r="AK92">
        <v>1.1647653327444525E-3</v>
      </c>
      <c r="AL92">
        <v>1.1647653327444525E-3</v>
      </c>
      <c r="AM92">
        <v>1.1647653327444525E-3</v>
      </c>
      <c r="AN92">
        <v>1.1647653327444525E-3</v>
      </c>
      <c r="AO92">
        <v>1.1647653327444525E-3</v>
      </c>
      <c r="AP92">
        <v>1.1647653327444525E-3</v>
      </c>
      <c r="AQ92">
        <v>1.1647653327444525E-3</v>
      </c>
      <c r="AR92">
        <v>1.1647653327444525E-3</v>
      </c>
      <c r="AS92">
        <v>1.1647653327444525E-3</v>
      </c>
      <c r="AT92">
        <v>1.1647653327444525E-3</v>
      </c>
      <c r="AU92">
        <v>1.1647653327444525E-3</v>
      </c>
      <c r="AV92">
        <v>1.1647653327444525E-3</v>
      </c>
      <c r="AW92">
        <v>1.1647653327444525E-3</v>
      </c>
      <c r="AX92">
        <v>1.1647653327444525E-3</v>
      </c>
      <c r="AY92">
        <v>1.1647653327444525E-3</v>
      </c>
      <c r="AZ92">
        <v>1.1647653327444525E-3</v>
      </c>
      <c r="BA92">
        <v>1.1647653327444525E-3</v>
      </c>
      <c r="BB92">
        <v>1.1647653327444525E-3</v>
      </c>
      <c r="BC92">
        <v>1.1647653327444525E-3</v>
      </c>
      <c r="BD92">
        <v>1.1647653327444525E-3</v>
      </c>
      <c r="BE92">
        <v>1.1647653327444525E-3</v>
      </c>
      <c r="BF92">
        <v>1.1647653327444525E-3</v>
      </c>
      <c r="BG92">
        <v>1.1647653327444525E-3</v>
      </c>
      <c r="BH92">
        <v>1.1647653327444525E-3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1067</v>
      </c>
      <c r="B93">
        <v>551.32119006560458</v>
      </c>
      <c r="C93">
        <v>1.0029142925630098E-3</v>
      </c>
      <c r="D93">
        <v>40</v>
      </c>
      <c r="E93">
        <v>573.5</v>
      </c>
      <c r="F93">
        <v>-493.5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1.0029142925630098E-3</v>
      </c>
      <c r="V93">
        <v>1.0029142925630098E-3</v>
      </c>
      <c r="W93">
        <v>1.0029142925630098E-3</v>
      </c>
      <c r="X93">
        <v>1.0029142925630098E-3</v>
      </c>
      <c r="Y93">
        <v>1.0029142925630098E-3</v>
      </c>
      <c r="Z93">
        <v>1.0029142925630098E-3</v>
      </c>
      <c r="AA93">
        <v>1.0029142925630098E-3</v>
      </c>
      <c r="AB93">
        <v>1.0029142925630098E-3</v>
      </c>
      <c r="AC93">
        <v>1.0029142925630098E-3</v>
      </c>
      <c r="AD93">
        <v>1.0029142925630098E-3</v>
      </c>
      <c r="AE93">
        <v>1.0029142925630098E-3</v>
      </c>
      <c r="AF93">
        <v>1.0029142925630098E-3</v>
      </c>
      <c r="AG93">
        <v>1.0029142925630098E-3</v>
      </c>
      <c r="AH93">
        <v>1.0029142925630098E-3</v>
      </c>
      <c r="AI93">
        <v>1.0029142925630098E-3</v>
      </c>
      <c r="AJ93">
        <v>1.0029142925630098E-3</v>
      </c>
      <c r="AK93">
        <v>1.0029142925630098E-3</v>
      </c>
      <c r="AL93">
        <v>1.0029142925630098E-3</v>
      </c>
      <c r="AM93">
        <v>1.0029142925630098E-3</v>
      </c>
      <c r="AN93">
        <v>1.0029142925630098E-3</v>
      </c>
      <c r="AO93">
        <v>1.0029142925630098E-3</v>
      </c>
      <c r="AP93">
        <v>1.0029142925630098E-3</v>
      </c>
      <c r="AQ93">
        <v>1.0029142925630098E-3</v>
      </c>
      <c r="AR93">
        <v>1.0029142925630098E-3</v>
      </c>
      <c r="AS93">
        <v>1.0029142925630098E-3</v>
      </c>
      <c r="AT93">
        <v>1.0029142925630098E-3</v>
      </c>
      <c r="AU93">
        <v>1.0029142925630098E-3</v>
      </c>
      <c r="AV93">
        <v>1.0029142925630098E-3</v>
      </c>
      <c r="AW93">
        <v>1.0029142925630098E-3</v>
      </c>
      <c r="AX93">
        <v>1.0029142925630098E-3</v>
      </c>
      <c r="AY93">
        <v>1.0029142925630098E-3</v>
      </c>
      <c r="AZ93">
        <v>1.0029142925630098E-3</v>
      </c>
      <c r="BA93">
        <v>1.0029142925630098E-3</v>
      </c>
      <c r="BB93">
        <v>1.0029142925630098E-3</v>
      </c>
      <c r="BC93">
        <v>1.0029142925630098E-3</v>
      </c>
      <c r="BD93">
        <v>1.0029142925630098E-3</v>
      </c>
      <c r="BE93">
        <v>1.0029142925630098E-3</v>
      </c>
      <c r="BF93">
        <v>1.0029142925630098E-3</v>
      </c>
      <c r="BG93">
        <v>1.0029142925630098E-3</v>
      </c>
      <c r="BH93">
        <v>1.0029142925630098E-3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1067</v>
      </c>
      <c r="B94">
        <v>587.93032108993441</v>
      </c>
      <c r="C94">
        <v>1.0695103556278872E-3</v>
      </c>
      <c r="D94">
        <v>30</v>
      </c>
      <c r="E94">
        <v>563.5</v>
      </c>
      <c r="F94">
        <v>-503.5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1.0695103556278872E-3</v>
      </c>
      <c r="V94">
        <v>1.0695103556278872E-3</v>
      </c>
      <c r="W94">
        <v>1.0695103556278872E-3</v>
      </c>
      <c r="X94">
        <v>1.0695103556278872E-3</v>
      </c>
      <c r="Y94">
        <v>1.0695103556278872E-3</v>
      </c>
      <c r="Z94">
        <v>1.0695103556278872E-3</v>
      </c>
      <c r="AA94">
        <v>1.0695103556278872E-3</v>
      </c>
      <c r="AB94">
        <v>1.0695103556278872E-3</v>
      </c>
      <c r="AC94">
        <v>1.0695103556278872E-3</v>
      </c>
      <c r="AD94">
        <v>1.0695103556278872E-3</v>
      </c>
      <c r="AE94">
        <v>1.0695103556278872E-3</v>
      </c>
      <c r="AF94">
        <v>1.0695103556278872E-3</v>
      </c>
      <c r="AG94">
        <v>1.0695103556278872E-3</v>
      </c>
      <c r="AH94">
        <v>1.0695103556278872E-3</v>
      </c>
      <c r="AI94">
        <v>1.0695103556278872E-3</v>
      </c>
      <c r="AJ94">
        <v>1.0695103556278872E-3</v>
      </c>
      <c r="AK94">
        <v>1.0695103556278872E-3</v>
      </c>
      <c r="AL94">
        <v>1.0695103556278872E-3</v>
      </c>
      <c r="AM94">
        <v>1.0695103556278872E-3</v>
      </c>
      <c r="AN94">
        <v>1.0695103556278872E-3</v>
      </c>
      <c r="AO94">
        <v>1.0695103556278872E-3</v>
      </c>
      <c r="AP94">
        <v>1.0695103556278872E-3</v>
      </c>
      <c r="AQ94">
        <v>1.0695103556278872E-3</v>
      </c>
      <c r="AR94">
        <v>1.0695103556278872E-3</v>
      </c>
      <c r="AS94">
        <v>1.0695103556278872E-3</v>
      </c>
      <c r="AT94">
        <v>1.0695103556278872E-3</v>
      </c>
      <c r="AU94">
        <v>1.0695103556278872E-3</v>
      </c>
      <c r="AV94">
        <v>1.0695103556278872E-3</v>
      </c>
      <c r="AW94">
        <v>1.0695103556278872E-3</v>
      </c>
      <c r="AX94">
        <v>1.0695103556278872E-3</v>
      </c>
      <c r="AY94">
        <v>1.0695103556278872E-3</v>
      </c>
      <c r="AZ94">
        <v>1.0695103556278872E-3</v>
      </c>
      <c r="BA94">
        <v>1.0695103556278872E-3</v>
      </c>
      <c r="BB94">
        <v>1.0695103556278872E-3</v>
      </c>
      <c r="BC94">
        <v>1.0695103556278872E-3</v>
      </c>
      <c r="BD94">
        <v>1.0695103556278872E-3</v>
      </c>
      <c r="BE94">
        <v>1.0695103556278872E-3</v>
      </c>
      <c r="BF94">
        <v>1.0695103556278872E-3</v>
      </c>
      <c r="BG94">
        <v>1.0695103556278872E-3</v>
      </c>
      <c r="BH94">
        <v>1.0695103556278872E-3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948</v>
      </c>
      <c r="B95">
        <v>739.43808850983123</v>
      </c>
      <c r="C95">
        <v>1.3451197610302907E-3</v>
      </c>
      <c r="D95">
        <v>20</v>
      </c>
      <c r="E95">
        <v>494</v>
      </c>
      <c r="F95">
        <v>-454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1.3451197610302907E-3</v>
      </c>
      <c r="X95">
        <v>1.3451197610302907E-3</v>
      </c>
      <c r="Y95">
        <v>1.3451197610302907E-3</v>
      </c>
      <c r="Z95">
        <v>1.3451197610302907E-3</v>
      </c>
      <c r="AA95">
        <v>1.3451197610302907E-3</v>
      </c>
      <c r="AB95">
        <v>1.3451197610302907E-3</v>
      </c>
      <c r="AC95">
        <v>1.3451197610302907E-3</v>
      </c>
      <c r="AD95">
        <v>1.3451197610302907E-3</v>
      </c>
      <c r="AE95">
        <v>1.3451197610302907E-3</v>
      </c>
      <c r="AF95">
        <v>1.3451197610302907E-3</v>
      </c>
      <c r="AG95">
        <v>1.3451197610302907E-3</v>
      </c>
      <c r="AH95">
        <v>1.3451197610302907E-3</v>
      </c>
      <c r="AI95">
        <v>1.3451197610302907E-3</v>
      </c>
      <c r="AJ95">
        <v>1.3451197610302907E-3</v>
      </c>
      <c r="AK95">
        <v>1.3451197610302907E-3</v>
      </c>
      <c r="AL95">
        <v>1.3451197610302907E-3</v>
      </c>
      <c r="AM95">
        <v>1.3451197610302907E-3</v>
      </c>
      <c r="AN95">
        <v>1.3451197610302907E-3</v>
      </c>
      <c r="AO95">
        <v>1.3451197610302907E-3</v>
      </c>
      <c r="AP95">
        <v>1.3451197610302907E-3</v>
      </c>
      <c r="AQ95">
        <v>1.3451197610302907E-3</v>
      </c>
      <c r="AR95">
        <v>1.3451197610302907E-3</v>
      </c>
      <c r="AS95">
        <v>1.3451197610302907E-3</v>
      </c>
      <c r="AT95">
        <v>1.3451197610302907E-3</v>
      </c>
      <c r="AU95">
        <v>1.3451197610302907E-3</v>
      </c>
      <c r="AV95">
        <v>1.3451197610302907E-3</v>
      </c>
      <c r="AW95">
        <v>1.3451197610302907E-3</v>
      </c>
      <c r="AX95">
        <v>1.3451197610302907E-3</v>
      </c>
      <c r="AY95">
        <v>1.3451197610302907E-3</v>
      </c>
      <c r="AZ95">
        <v>1.3451197610302907E-3</v>
      </c>
      <c r="BA95">
        <v>1.3451197610302907E-3</v>
      </c>
      <c r="BB95">
        <v>1.3451197610302907E-3</v>
      </c>
      <c r="BC95">
        <v>1.3451197610302907E-3</v>
      </c>
      <c r="BD95">
        <v>1.3451197610302907E-3</v>
      </c>
      <c r="BE95">
        <v>1.3451197610302907E-3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946</v>
      </c>
      <c r="B96">
        <v>1132.3814713698521</v>
      </c>
      <c r="C96">
        <v>2.0599272851007499E-3</v>
      </c>
      <c r="D96">
        <v>10</v>
      </c>
      <c r="E96">
        <v>483</v>
      </c>
      <c r="F96">
        <v>-463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2.0599272851007499E-3</v>
      </c>
      <c r="W96">
        <v>2.0599272851007499E-3</v>
      </c>
      <c r="X96">
        <v>2.0599272851007499E-3</v>
      </c>
      <c r="Y96">
        <v>2.0599272851007499E-3</v>
      </c>
      <c r="Z96">
        <v>2.0599272851007499E-3</v>
      </c>
      <c r="AA96">
        <v>2.0599272851007499E-3</v>
      </c>
      <c r="AB96">
        <v>2.0599272851007499E-3</v>
      </c>
      <c r="AC96">
        <v>2.0599272851007499E-3</v>
      </c>
      <c r="AD96">
        <v>2.0599272851007499E-3</v>
      </c>
      <c r="AE96">
        <v>2.0599272851007499E-3</v>
      </c>
      <c r="AF96">
        <v>2.0599272851007499E-3</v>
      </c>
      <c r="AG96">
        <v>2.0599272851007499E-3</v>
      </c>
      <c r="AH96">
        <v>2.0599272851007499E-3</v>
      </c>
      <c r="AI96">
        <v>2.0599272851007499E-3</v>
      </c>
      <c r="AJ96">
        <v>2.0599272851007499E-3</v>
      </c>
      <c r="AK96">
        <v>2.0599272851007499E-3</v>
      </c>
      <c r="AL96">
        <v>2.0599272851007499E-3</v>
      </c>
      <c r="AM96">
        <v>2.0599272851007499E-3</v>
      </c>
      <c r="AN96">
        <v>2.0599272851007499E-3</v>
      </c>
      <c r="AO96">
        <v>2.0599272851007499E-3</v>
      </c>
      <c r="AP96">
        <v>2.0599272851007499E-3</v>
      </c>
      <c r="AQ96">
        <v>2.0599272851007499E-3</v>
      </c>
      <c r="AR96">
        <v>2.0599272851007499E-3</v>
      </c>
      <c r="AS96">
        <v>2.0599272851007499E-3</v>
      </c>
      <c r="AT96">
        <v>2.0599272851007499E-3</v>
      </c>
      <c r="AU96">
        <v>2.0599272851007499E-3</v>
      </c>
      <c r="AV96">
        <v>2.0599272851007499E-3</v>
      </c>
      <c r="AW96">
        <v>2.0599272851007499E-3</v>
      </c>
      <c r="AX96">
        <v>2.0599272851007499E-3</v>
      </c>
      <c r="AY96">
        <v>2.0599272851007499E-3</v>
      </c>
      <c r="AZ96">
        <v>2.0599272851007499E-3</v>
      </c>
      <c r="BA96">
        <v>2.0599272851007499E-3</v>
      </c>
      <c r="BB96">
        <v>2.0599272851007499E-3</v>
      </c>
      <c r="BC96">
        <v>2.0599272851007499E-3</v>
      </c>
      <c r="BD96">
        <v>2.0599272851007499E-3</v>
      </c>
      <c r="BE96">
        <v>2.0599272851007499E-3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946</v>
      </c>
      <c r="B97">
        <v>1105.9661109546512</v>
      </c>
      <c r="C97">
        <v>2.0118748195308055E-3</v>
      </c>
      <c r="D97">
        <v>0</v>
      </c>
      <c r="E97">
        <v>473</v>
      </c>
      <c r="F97">
        <v>-473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2.0118748195308055E-3</v>
      </c>
      <c r="W97">
        <v>2.0118748195308055E-3</v>
      </c>
      <c r="X97">
        <v>2.0118748195308055E-3</v>
      </c>
      <c r="Y97">
        <v>2.0118748195308055E-3</v>
      </c>
      <c r="Z97">
        <v>2.0118748195308055E-3</v>
      </c>
      <c r="AA97">
        <v>2.0118748195308055E-3</v>
      </c>
      <c r="AB97">
        <v>2.0118748195308055E-3</v>
      </c>
      <c r="AC97">
        <v>2.0118748195308055E-3</v>
      </c>
      <c r="AD97">
        <v>2.0118748195308055E-3</v>
      </c>
      <c r="AE97">
        <v>2.0118748195308055E-3</v>
      </c>
      <c r="AF97">
        <v>2.0118748195308055E-3</v>
      </c>
      <c r="AG97">
        <v>2.0118748195308055E-3</v>
      </c>
      <c r="AH97">
        <v>2.0118748195308055E-3</v>
      </c>
      <c r="AI97">
        <v>2.0118748195308055E-3</v>
      </c>
      <c r="AJ97">
        <v>2.0118748195308055E-3</v>
      </c>
      <c r="AK97">
        <v>2.0118748195308055E-3</v>
      </c>
      <c r="AL97">
        <v>2.0118748195308055E-3</v>
      </c>
      <c r="AM97">
        <v>2.0118748195308055E-3</v>
      </c>
      <c r="AN97">
        <v>2.0118748195308055E-3</v>
      </c>
      <c r="AO97">
        <v>2.0118748195308055E-3</v>
      </c>
      <c r="AP97">
        <v>2.0118748195308055E-3</v>
      </c>
      <c r="AQ97">
        <v>2.0118748195308055E-3</v>
      </c>
      <c r="AR97">
        <v>2.0118748195308055E-3</v>
      </c>
      <c r="AS97">
        <v>2.0118748195308055E-3</v>
      </c>
      <c r="AT97">
        <v>2.0118748195308055E-3</v>
      </c>
      <c r="AU97">
        <v>2.0118748195308055E-3</v>
      </c>
      <c r="AV97">
        <v>2.0118748195308055E-3</v>
      </c>
      <c r="AW97">
        <v>2.0118748195308055E-3</v>
      </c>
      <c r="AX97">
        <v>2.0118748195308055E-3</v>
      </c>
      <c r="AY97">
        <v>2.0118748195308055E-3</v>
      </c>
      <c r="AZ97">
        <v>2.0118748195308055E-3</v>
      </c>
      <c r="BA97">
        <v>2.0118748195308055E-3</v>
      </c>
      <c r="BB97">
        <v>2.0118748195308055E-3</v>
      </c>
      <c r="BC97">
        <v>2.0118748195308055E-3</v>
      </c>
      <c r="BD97">
        <v>2.0118748195308055E-3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946</v>
      </c>
      <c r="B98">
        <v>1042.8405102536999</v>
      </c>
      <c r="C98">
        <v>1.8970423619536242E-3</v>
      </c>
      <c r="D98">
        <v>-10</v>
      </c>
      <c r="E98">
        <v>463</v>
      </c>
      <c r="F98">
        <v>-483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1.8970423619536242E-3</v>
      </c>
      <c r="V98">
        <v>1.8970423619536242E-3</v>
      </c>
      <c r="W98">
        <v>1.8970423619536242E-3</v>
      </c>
      <c r="X98">
        <v>1.8970423619536242E-3</v>
      </c>
      <c r="Y98">
        <v>1.8970423619536242E-3</v>
      </c>
      <c r="Z98">
        <v>1.8970423619536242E-3</v>
      </c>
      <c r="AA98">
        <v>1.8970423619536242E-3</v>
      </c>
      <c r="AB98">
        <v>1.8970423619536242E-3</v>
      </c>
      <c r="AC98">
        <v>1.8970423619536242E-3</v>
      </c>
      <c r="AD98">
        <v>1.8970423619536242E-3</v>
      </c>
      <c r="AE98">
        <v>1.8970423619536242E-3</v>
      </c>
      <c r="AF98">
        <v>1.8970423619536242E-3</v>
      </c>
      <c r="AG98">
        <v>1.8970423619536242E-3</v>
      </c>
      <c r="AH98">
        <v>1.8970423619536242E-3</v>
      </c>
      <c r="AI98">
        <v>1.8970423619536242E-3</v>
      </c>
      <c r="AJ98">
        <v>1.8970423619536242E-3</v>
      </c>
      <c r="AK98">
        <v>1.8970423619536242E-3</v>
      </c>
      <c r="AL98">
        <v>1.8970423619536242E-3</v>
      </c>
      <c r="AM98">
        <v>1.8970423619536242E-3</v>
      </c>
      <c r="AN98">
        <v>1.8970423619536242E-3</v>
      </c>
      <c r="AO98">
        <v>1.8970423619536242E-3</v>
      </c>
      <c r="AP98">
        <v>1.8970423619536242E-3</v>
      </c>
      <c r="AQ98">
        <v>1.8970423619536242E-3</v>
      </c>
      <c r="AR98">
        <v>1.8970423619536242E-3</v>
      </c>
      <c r="AS98">
        <v>1.8970423619536242E-3</v>
      </c>
      <c r="AT98">
        <v>1.8970423619536242E-3</v>
      </c>
      <c r="AU98">
        <v>1.8970423619536242E-3</v>
      </c>
      <c r="AV98">
        <v>1.8970423619536242E-3</v>
      </c>
      <c r="AW98">
        <v>1.8970423619536242E-3</v>
      </c>
      <c r="AX98">
        <v>1.8970423619536242E-3</v>
      </c>
      <c r="AY98">
        <v>1.8970423619536242E-3</v>
      </c>
      <c r="AZ98">
        <v>1.8970423619536242E-3</v>
      </c>
      <c r="BA98">
        <v>1.8970423619536242E-3</v>
      </c>
      <c r="BB98">
        <v>1.8970423619536242E-3</v>
      </c>
      <c r="BC98">
        <v>1.8970423619536242E-3</v>
      </c>
      <c r="BD98">
        <v>1.8970423619536242E-3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946</v>
      </c>
      <c r="B99">
        <v>1077.8209324561521</v>
      </c>
      <c r="C99">
        <v>1.9606756233244652E-3</v>
      </c>
      <c r="D99">
        <v>-20</v>
      </c>
      <c r="E99">
        <v>453</v>
      </c>
      <c r="F99">
        <v>-493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1.9606756233244652E-3</v>
      </c>
      <c r="V99">
        <v>1.9606756233244652E-3</v>
      </c>
      <c r="W99">
        <v>1.9606756233244652E-3</v>
      </c>
      <c r="X99">
        <v>1.9606756233244652E-3</v>
      </c>
      <c r="Y99">
        <v>1.9606756233244652E-3</v>
      </c>
      <c r="Z99">
        <v>1.9606756233244652E-3</v>
      </c>
      <c r="AA99">
        <v>1.9606756233244652E-3</v>
      </c>
      <c r="AB99">
        <v>1.9606756233244652E-3</v>
      </c>
      <c r="AC99">
        <v>1.9606756233244652E-3</v>
      </c>
      <c r="AD99">
        <v>1.9606756233244652E-3</v>
      </c>
      <c r="AE99">
        <v>1.9606756233244652E-3</v>
      </c>
      <c r="AF99">
        <v>1.9606756233244652E-3</v>
      </c>
      <c r="AG99">
        <v>1.9606756233244652E-3</v>
      </c>
      <c r="AH99">
        <v>1.9606756233244652E-3</v>
      </c>
      <c r="AI99">
        <v>1.9606756233244652E-3</v>
      </c>
      <c r="AJ99">
        <v>1.9606756233244652E-3</v>
      </c>
      <c r="AK99">
        <v>1.9606756233244652E-3</v>
      </c>
      <c r="AL99">
        <v>1.9606756233244652E-3</v>
      </c>
      <c r="AM99">
        <v>1.9606756233244652E-3</v>
      </c>
      <c r="AN99">
        <v>1.9606756233244652E-3</v>
      </c>
      <c r="AO99">
        <v>1.9606756233244652E-3</v>
      </c>
      <c r="AP99">
        <v>1.9606756233244652E-3</v>
      </c>
      <c r="AQ99">
        <v>1.9606756233244652E-3</v>
      </c>
      <c r="AR99">
        <v>1.9606756233244652E-3</v>
      </c>
      <c r="AS99">
        <v>1.9606756233244652E-3</v>
      </c>
      <c r="AT99">
        <v>1.9606756233244652E-3</v>
      </c>
      <c r="AU99">
        <v>1.9606756233244652E-3</v>
      </c>
      <c r="AV99">
        <v>1.9606756233244652E-3</v>
      </c>
      <c r="AW99">
        <v>1.9606756233244652E-3</v>
      </c>
      <c r="AX99">
        <v>1.9606756233244652E-3</v>
      </c>
      <c r="AY99">
        <v>1.9606756233244652E-3</v>
      </c>
      <c r="AZ99">
        <v>1.9606756233244652E-3</v>
      </c>
      <c r="BA99">
        <v>1.9606756233244652E-3</v>
      </c>
      <c r="BB99">
        <v>1.9606756233244652E-3</v>
      </c>
      <c r="BC99">
        <v>1.9606756233244652E-3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946</v>
      </c>
      <c r="B100">
        <v>948.33037963446077</v>
      </c>
      <c r="C100">
        <v>1.7251179692438995E-3</v>
      </c>
      <c r="D100">
        <v>-30</v>
      </c>
      <c r="E100">
        <v>443</v>
      </c>
      <c r="F100">
        <v>-503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1.7251179692438995E-3</v>
      </c>
      <c r="V100">
        <v>1.7251179692438995E-3</v>
      </c>
      <c r="W100">
        <v>1.7251179692438995E-3</v>
      </c>
      <c r="X100">
        <v>1.7251179692438995E-3</v>
      </c>
      <c r="Y100">
        <v>1.7251179692438995E-3</v>
      </c>
      <c r="Z100">
        <v>1.7251179692438995E-3</v>
      </c>
      <c r="AA100">
        <v>1.7251179692438995E-3</v>
      </c>
      <c r="AB100">
        <v>1.7251179692438995E-3</v>
      </c>
      <c r="AC100">
        <v>1.7251179692438995E-3</v>
      </c>
      <c r="AD100">
        <v>1.7251179692438995E-3</v>
      </c>
      <c r="AE100">
        <v>1.7251179692438995E-3</v>
      </c>
      <c r="AF100">
        <v>1.7251179692438995E-3</v>
      </c>
      <c r="AG100">
        <v>1.7251179692438995E-3</v>
      </c>
      <c r="AH100">
        <v>1.7251179692438995E-3</v>
      </c>
      <c r="AI100">
        <v>1.7251179692438995E-3</v>
      </c>
      <c r="AJ100">
        <v>1.7251179692438995E-3</v>
      </c>
      <c r="AK100">
        <v>1.7251179692438995E-3</v>
      </c>
      <c r="AL100">
        <v>1.7251179692438995E-3</v>
      </c>
      <c r="AM100">
        <v>1.7251179692438995E-3</v>
      </c>
      <c r="AN100">
        <v>1.7251179692438995E-3</v>
      </c>
      <c r="AO100">
        <v>1.7251179692438995E-3</v>
      </c>
      <c r="AP100">
        <v>1.7251179692438995E-3</v>
      </c>
      <c r="AQ100">
        <v>1.7251179692438995E-3</v>
      </c>
      <c r="AR100">
        <v>1.7251179692438995E-3</v>
      </c>
      <c r="AS100">
        <v>1.7251179692438995E-3</v>
      </c>
      <c r="AT100">
        <v>1.7251179692438995E-3</v>
      </c>
      <c r="AU100">
        <v>1.7251179692438995E-3</v>
      </c>
      <c r="AV100">
        <v>1.7251179692438995E-3</v>
      </c>
      <c r="AW100">
        <v>1.7251179692438995E-3</v>
      </c>
      <c r="AX100">
        <v>1.7251179692438995E-3</v>
      </c>
      <c r="AY100">
        <v>1.7251179692438995E-3</v>
      </c>
      <c r="AZ100">
        <v>1.7251179692438995E-3</v>
      </c>
      <c r="BA100">
        <v>1.7251179692438995E-3</v>
      </c>
      <c r="BB100">
        <v>1.7251179692438995E-3</v>
      </c>
      <c r="BC100">
        <v>1.7251179692438995E-3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946</v>
      </c>
      <c r="B101">
        <v>1140.2749206338478</v>
      </c>
      <c r="C101">
        <v>2.0742863433541431E-3</v>
      </c>
      <c r="D101">
        <v>-40</v>
      </c>
      <c r="E101">
        <v>433</v>
      </c>
      <c r="F101">
        <v>-513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2.0742863433541431E-3</v>
      </c>
      <c r="U101">
        <v>2.0742863433541431E-3</v>
      </c>
      <c r="V101">
        <v>2.0742863433541431E-3</v>
      </c>
      <c r="W101">
        <v>2.0742863433541431E-3</v>
      </c>
      <c r="X101">
        <v>2.0742863433541431E-3</v>
      </c>
      <c r="Y101">
        <v>2.0742863433541431E-3</v>
      </c>
      <c r="Z101">
        <v>2.0742863433541431E-3</v>
      </c>
      <c r="AA101">
        <v>2.0742863433541431E-3</v>
      </c>
      <c r="AB101">
        <v>2.0742863433541431E-3</v>
      </c>
      <c r="AC101">
        <v>2.0742863433541431E-3</v>
      </c>
      <c r="AD101">
        <v>2.0742863433541431E-3</v>
      </c>
      <c r="AE101">
        <v>2.0742863433541431E-3</v>
      </c>
      <c r="AF101">
        <v>2.0742863433541431E-3</v>
      </c>
      <c r="AG101">
        <v>2.0742863433541431E-3</v>
      </c>
      <c r="AH101">
        <v>2.0742863433541431E-3</v>
      </c>
      <c r="AI101">
        <v>2.0742863433541431E-3</v>
      </c>
      <c r="AJ101">
        <v>2.0742863433541431E-3</v>
      </c>
      <c r="AK101">
        <v>2.0742863433541431E-3</v>
      </c>
      <c r="AL101">
        <v>2.0742863433541431E-3</v>
      </c>
      <c r="AM101">
        <v>2.0742863433541431E-3</v>
      </c>
      <c r="AN101">
        <v>2.0742863433541431E-3</v>
      </c>
      <c r="AO101">
        <v>2.0742863433541431E-3</v>
      </c>
      <c r="AP101">
        <v>2.0742863433541431E-3</v>
      </c>
      <c r="AQ101">
        <v>2.0742863433541431E-3</v>
      </c>
      <c r="AR101">
        <v>2.0742863433541431E-3</v>
      </c>
      <c r="AS101">
        <v>2.0742863433541431E-3</v>
      </c>
      <c r="AT101">
        <v>2.0742863433541431E-3</v>
      </c>
      <c r="AU101">
        <v>2.0742863433541431E-3</v>
      </c>
      <c r="AV101">
        <v>2.0742863433541431E-3</v>
      </c>
      <c r="AW101">
        <v>2.0742863433541431E-3</v>
      </c>
      <c r="AX101">
        <v>2.0742863433541431E-3</v>
      </c>
      <c r="AY101">
        <v>2.0742863433541431E-3</v>
      </c>
      <c r="AZ101">
        <v>2.0742863433541431E-3</v>
      </c>
      <c r="BA101">
        <v>2.0742863433541431E-3</v>
      </c>
      <c r="BB101">
        <v>2.0742863433541431E-3</v>
      </c>
      <c r="BC101">
        <v>2.0742863433541431E-3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946</v>
      </c>
      <c r="B102">
        <v>1151.7354705161838</v>
      </c>
      <c r="C102">
        <v>2.0951343526175972E-3</v>
      </c>
      <c r="D102">
        <v>-47</v>
      </c>
      <c r="E102">
        <v>426</v>
      </c>
      <c r="F102">
        <v>-520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2.0951343526175972E-3</v>
      </c>
      <c r="U102">
        <v>2.0951343526175972E-3</v>
      </c>
      <c r="V102">
        <v>2.0951343526175972E-3</v>
      </c>
      <c r="W102">
        <v>2.0951343526175972E-3</v>
      </c>
      <c r="X102">
        <v>2.0951343526175972E-3</v>
      </c>
      <c r="Y102">
        <v>2.0951343526175972E-3</v>
      </c>
      <c r="Z102">
        <v>2.0951343526175972E-3</v>
      </c>
      <c r="AA102">
        <v>2.0951343526175972E-3</v>
      </c>
      <c r="AB102">
        <v>2.0951343526175972E-3</v>
      </c>
      <c r="AC102">
        <v>2.0951343526175972E-3</v>
      </c>
      <c r="AD102">
        <v>2.0951343526175972E-3</v>
      </c>
      <c r="AE102">
        <v>2.0951343526175972E-3</v>
      </c>
      <c r="AF102">
        <v>2.0951343526175972E-3</v>
      </c>
      <c r="AG102">
        <v>2.0951343526175972E-3</v>
      </c>
      <c r="AH102">
        <v>2.0951343526175972E-3</v>
      </c>
      <c r="AI102">
        <v>2.0951343526175972E-3</v>
      </c>
      <c r="AJ102">
        <v>2.0951343526175972E-3</v>
      </c>
      <c r="AK102">
        <v>2.0951343526175972E-3</v>
      </c>
      <c r="AL102">
        <v>2.0951343526175972E-3</v>
      </c>
      <c r="AM102">
        <v>2.0951343526175972E-3</v>
      </c>
      <c r="AN102">
        <v>2.0951343526175972E-3</v>
      </c>
      <c r="AO102">
        <v>2.0951343526175972E-3</v>
      </c>
      <c r="AP102">
        <v>2.0951343526175972E-3</v>
      </c>
      <c r="AQ102">
        <v>2.0951343526175972E-3</v>
      </c>
      <c r="AR102">
        <v>2.0951343526175972E-3</v>
      </c>
      <c r="AS102">
        <v>2.0951343526175972E-3</v>
      </c>
      <c r="AT102">
        <v>2.0951343526175972E-3</v>
      </c>
      <c r="AU102">
        <v>2.0951343526175972E-3</v>
      </c>
      <c r="AV102">
        <v>2.0951343526175972E-3</v>
      </c>
      <c r="AW102">
        <v>2.0951343526175972E-3</v>
      </c>
      <c r="AX102">
        <v>2.0951343526175972E-3</v>
      </c>
      <c r="AY102">
        <v>2.0951343526175972E-3</v>
      </c>
      <c r="AZ102">
        <v>2.0951343526175972E-3</v>
      </c>
      <c r="BA102">
        <v>2.0951343526175972E-3</v>
      </c>
      <c r="BB102">
        <v>2.0951343526175972E-3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946</v>
      </c>
      <c r="B103">
        <v>1042.5935133459514</v>
      </c>
      <c r="C103">
        <v>1.8965930472284449E-3</v>
      </c>
      <c r="D103">
        <v>-54</v>
      </c>
      <c r="E103">
        <v>419</v>
      </c>
      <c r="F103">
        <v>-527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1.8965930472284449E-3</v>
      </c>
      <c r="U103">
        <v>1.8965930472284449E-3</v>
      </c>
      <c r="V103">
        <v>1.8965930472284449E-3</v>
      </c>
      <c r="W103">
        <v>1.8965930472284449E-3</v>
      </c>
      <c r="X103">
        <v>1.8965930472284449E-3</v>
      </c>
      <c r="Y103">
        <v>1.8965930472284449E-3</v>
      </c>
      <c r="Z103">
        <v>1.8965930472284449E-3</v>
      </c>
      <c r="AA103">
        <v>1.8965930472284449E-3</v>
      </c>
      <c r="AB103">
        <v>1.8965930472284449E-3</v>
      </c>
      <c r="AC103">
        <v>1.8965930472284449E-3</v>
      </c>
      <c r="AD103">
        <v>1.8965930472284449E-3</v>
      </c>
      <c r="AE103">
        <v>1.8965930472284449E-3</v>
      </c>
      <c r="AF103">
        <v>1.8965930472284449E-3</v>
      </c>
      <c r="AG103">
        <v>1.8965930472284449E-3</v>
      </c>
      <c r="AH103">
        <v>1.8965930472284449E-3</v>
      </c>
      <c r="AI103">
        <v>1.8965930472284449E-3</v>
      </c>
      <c r="AJ103">
        <v>1.8965930472284449E-3</v>
      </c>
      <c r="AK103">
        <v>1.8965930472284449E-3</v>
      </c>
      <c r="AL103">
        <v>1.8965930472284449E-3</v>
      </c>
      <c r="AM103">
        <v>1.8965930472284449E-3</v>
      </c>
      <c r="AN103">
        <v>1.8965930472284449E-3</v>
      </c>
      <c r="AO103">
        <v>1.8965930472284449E-3</v>
      </c>
      <c r="AP103">
        <v>1.8965930472284449E-3</v>
      </c>
      <c r="AQ103">
        <v>1.8965930472284449E-3</v>
      </c>
      <c r="AR103">
        <v>1.8965930472284449E-3</v>
      </c>
      <c r="AS103">
        <v>1.8965930472284449E-3</v>
      </c>
      <c r="AT103">
        <v>1.8965930472284449E-3</v>
      </c>
      <c r="AU103">
        <v>1.8965930472284449E-3</v>
      </c>
      <c r="AV103">
        <v>1.8965930472284449E-3</v>
      </c>
      <c r="AW103">
        <v>1.8965930472284449E-3</v>
      </c>
      <c r="AX103">
        <v>1.8965930472284449E-3</v>
      </c>
      <c r="AY103">
        <v>1.8965930472284449E-3</v>
      </c>
      <c r="AZ103">
        <v>1.8965930472284449E-3</v>
      </c>
      <c r="BA103">
        <v>1.8965930472284449E-3</v>
      </c>
      <c r="BB103">
        <v>1.8965930472284449E-3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946</v>
      </c>
      <c r="B104">
        <v>1084.3968169279281</v>
      </c>
      <c r="C104">
        <v>1.97263788532677E-3</v>
      </c>
      <c r="D104">
        <v>-61</v>
      </c>
      <c r="E104">
        <v>412</v>
      </c>
      <c r="F104">
        <v>-534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1.97263788532677E-3</v>
      </c>
      <c r="U104">
        <v>1.97263788532677E-3</v>
      </c>
      <c r="V104">
        <v>1.97263788532677E-3</v>
      </c>
      <c r="W104">
        <v>1.97263788532677E-3</v>
      </c>
      <c r="X104">
        <v>1.97263788532677E-3</v>
      </c>
      <c r="Y104">
        <v>1.97263788532677E-3</v>
      </c>
      <c r="Z104">
        <v>1.97263788532677E-3</v>
      </c>
      <c r="AA104">
        <v>1.97263788532677E-3</v>
      </c>
      <c r="AB104">
        <v>1.97263788532677E-3</v>
      </c>
      <c r="AC104">
        <v>1.97263788532677E-3</v>
      </c>
      <c r="AD104">
        <v>1.97263788532677E-3</v>
      </c>
      <c r="AE104">
        <v>1.97263788532677E-3</v>
      </c>
      <c r="AF104">
        <v>1.97263788532677E-3</v>
      </c>
      <c r="AG104">
        <v>1.97263788532677E-3</v>
      </c>
      <c r="AH104">
        <v>1.97263788532677E-3</v>
      </c>
      <c r="AI104">
        <v>1.97263788532677E-3</v>
      </c>
      <c r="AJ104">
        <v>1.97263788532677E-3</v>
      </c>
      <c r="AK104">
        <v>1.97263788532677E-3</v>
      </c>
      <c r="AL104">
        <v>1.97263788532677E-3</v>
      </c>
      <c r="AM104">
        <v>1.97263788532677E-3</v>
      </c>
      <c r="AN104">
        <v>1.97263788532677E-3</v>
      </c>
      <c r="AO104">
        <v>1.97263788532677E-3</v>
      </c>
      <c r="AP104">
        <v>1.97263788532677E-3</v>
      </c>
      <c r="AQ104">
        <v>1.97263788532677E-3</v>
      </c>
      <c r="AR104">
        <v>1.97263788532677E-3</v>
      </c>
      <c r="AS104">
        <v>1.97263788532677E-3</v>
      </c>
      <c r="AT104">
        <v>1.97263788532677E-3</v>
      </c>
      <c r="AU104">
        <v>1.97263788532677E-3</v>
      </c>
      <c r="AV104">
        <v>1.97263788532677E-3</v>
      </c>
      <c r="AW104">
        <v>1.97263788532677E-3</v>
      </c>
      <c r="AX104">
        <v>1.97263788532677E-3</v>
      </c>
      <c r="AY104">
        <v>1.97263788532677E-3</v>
      </c>
      <c r="AZ104">
        <v>1.97263788532677E-3</v>
      </c>
      <c r="BA104">
        <v>1.97263788532677E-3</v>
      </c>
      <c r="BB104">
        <v>1.97263788532677E-3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946</v>
      </c>
      <c r="B105">
        <v>1077.0209963742072</v>
      </c>
      <c r="C105">
        <v>1.9592204510144296E-3</v>
      </c>
      <c r="D105">
        <v>-68</v>
      </c>
      <c r="E105">
        <v>405</v>
      </c>
      <c r="F105">
        <v>-541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1.9592204510144296E-3</v>
      </c>
      <c r="T105">
        <v>1.9592204510144296E-3</v>
      </c>
      <c r="U105">
        <v>1.9592204510144296E-3</v>
      </c>
      <c r="V105">
        <v>1.9592204510144296E-3</v>
      </c>
      <c r="W105">
        <v>1.9592204510144296E-3</v>
      </c>
      <c r="X105">
        <v>1.9592204510144296E-3</v>
      </c>
      <c r="Y105">
        <v>1.9592204510144296E-3</v>
      </c>
      <c r="Z105">
        <v>1.9592204510144296E-3</v>
      </c>
      <c r="AA105">
        <v>1.9592204510144296E-3</v>
      </c>
      <c r="AB105">
        <v>1.9592204510144296E-3</v>
      </c>
      <c r="AC105">
        <v>1.9592204510144296E-3</v>
      </c>
      <c r="AD105">
        <v>1.9592204510144296E-3</v>
      </c>
      <c r="AE105">
        <v>1.9592204510144296E-3</v>
      </c>
      <c r="AF105">
        <v>1.9592204510144296E-3</v>
      </c>
      <c r="AG105">
        <v>1.9592204510144296E-3</v>
      </c>
      <c r="AH105">
        <v>1.9592204510144296E-3</v>
      </c>
      <c r="AI105">
        <v>1.9592204510144296E-3</v>
      </c>
      <c r="AJ105">
        <v>1.9592204510144296E-3</v>
      </c>
      <c r="AK105">
        <v>1.9592204510144296E-3</v>
      </c>
      <c r="AL105">
        <v>1.9592204510144296E-3</v>
      </c>
      <c r="AM105">
        <v>1.9592204510144296E-3</v>
      </c>
      <c r="AN105">
        <v>1.9592204510144296E-3</v>
      </c>
      <c r="AO105">
        <v>1.9592204510144296E-3</v>
      </c>
      <c r="AP105">
        <v>1.9592204510144296E-3</v>
      </c>
      <c r="AQ105">
        <v>1.9592204510144296E-3</v>
      </c>
      <c r="AR105">
        <v>1.9592204510144296E-3</v>
      </c>
      <c r="AS105">
        <v>1.9592204510144296E-3</v>
      </c>
      <c r="AT105">
        <v>1.9592204510144296E-3</v>
      </c>
      <c r="AU105">
        <v>1.9592204510144296E-3</v>
      </c>
      <c r="AV105">
        <v>1.9592204510144296E-3</v>
      </c>
      <c r="AW105">
        <v>1.9592204510144296E-3</v>
      </c>
      <c r="AX105">
        <v>1.9592204510144296E-3</v>
      </c>
      <c r="AY105">
        <v>1.9592204510144296E-3</v>
      </c>
      <c r="AZ105">
        <v>1.9592204510144296E-3</v>
      </c>
      <c r="BA105">
        <v>1.9592204510144296E-3</v>
      </c>
      <c r="BB105">
        <v>1.9592204510144296E-3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946</v>
      </c>
      <c r="B106">
        <v>1031.2990800172304</v>
      </c>
      <c r="C106">
        <v>1.8760472223701143E-3</v>
      </c>
      <c r="D106">
        <v>-75</v>
      </c>
      <c r="E106">
        <v>398</v>
      </c>
      <c r="F106">
        <v>-548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1.8760472223701143E-3</v>
      </c>
      <c r="T106">
        <v>1.8760472223701143E-3</v>
      </c>
      <c r="U106">
        <v>1.8760472223701143E-3</v>
      </c>
      <c r="V106">
        <v>1.8760472223701143E-3</v>
      </c>
      <c r="W106">
        <v>1.8760472223701143E-3</v>
      </c>
      <c r="X106">
        <v>1.8760472223701143E-3</v>
      </c>
      <c r="Y106">
        <v>1.8760472223701143E-3</v>
      </c>
      <c r="Z106">
        <v>1.8760472223701143E-3</v>
      </c>
      <c r="AA106">
        <v>1.8760472223701143E-3</v>
      </c>
      <c r="AB106">
        <v>1.8760472223701143E-3</v>
      </c>
      <c r="AC106">
        <v>1.8760472223701143E-3</v>
      </c>
      <c r="AD106">
        <v>1.8760472223701143E-3</v>
      </c>
      <c r="AE106">
        <v>1.8760472223701143E-3</v>
      </c>
      <c r="AF106">
        <v>1.8760472223701143E-3</v>
      </c>
      <c r="AG106">
        <v>1.8760472223701143E-3</v>
      </c>
      <c r="AH106">
        <v>1.8760472223701143E-3</v>
      </c>
      <c r="AI106">
        <v>1.8760472223701143E-3</v>
      </c>
      <c r="AJ106">
        <v>1.8760472223701143E-3</v>
      </c>
      <c r="AK106">
        <v>1.8760472223701143E-3</v>
      </c>
      <c r="AL106">
        <v>1.8760472223701143E-3</v>
      </c>
      <c r="AM106">
        <v>1.8760472223701143E-3</v>
      </c>
      <c r="AN106">
        <v>1.8760472223701143E-3</v>
      </c>
      <c r="AO106">
        <v>1.8760472223701143E-3</v>
      </c>
      <c r="AP106">
        <v>1.8760472223701143E-3</v>
      </c>
      <c r="AQ106">
        <v>1.8760472223701143E-3</v>
      </c>
      <c r="AR106">
        <v>1.8760472223701143E-3</v>
      </c>
      <c r="AS106">
        <v>1.8760472223701143E-3</v>
      </c>
      <c r="AT106">
        <v>1.8760472223701143E-3</v>
      </c>
      <c r="AU106">
        <v>1.8760472223701143E-3</v>
      </c>
      <c r="AV106">
        <v>1.8760472223701143E-3</v>
      </c>
      <c r="AW106">
        <v>1.8760472223701143E-3</v>
      </c>
      <c r="AX106">
        <v>1.8760472223701143E-3</v>
      </c>
      <c r="AY106">
        <v>1.8760472223701143E-3</v>
      </c>
      <c r="AZ106">
        <v>1.8760472223701143E-3</v>
      </c>
      <c r="BA106">
        <v>1.8760472223701143E-3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946</v>
      </c>
      <c r="B107">
        <v>1091.5625682912896</v>
      </c>
      <c r="C107">
        <v>1.9856731805208711E-3</v>
      </c>
      <c r="D107">
        <v>-68</v>
      </c>
      <c r="E107">
        <v>405</v>
      </c>
      <c r="F107">
        <v>-541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1.9856731805208711E-3</v>
      </c>
      <c r="T107">
        <v>1.9856731805208711E-3</v>
      </c>
      <c r="U107">
        <v>1.9856731805208711E-3</v>
      </c>
      <c r="V107">
        <v>1.9856731805208711E-3</v>
      </c>
      <c r="W107">
        <v>1.9856731805208711E-3</v>
      </c>
      <c r="X107">
        <v>1.9856731805208711E-3</v>
      </c>
      <c r="Y107">
        <v>1.9856731805208711E-3</v>
      </c>
      <c r="Z107">
        <v>1.9856731805208711E-3</v>
      </c>
      <c r="AA107">
        <v>1.9856731805208711E-3</v>
      </c>
      <c r="AB107">
        <v>1.9856731805208711E-3</v>
      </c>
      <c r="AC107">
        <v>1.9856731805208711E-3</v>
      </c>
      <c r="AD107">
        <v>1.9856731805208711E-3</v>
      </c>
      <c r="AE107">
        <v>1.9856731805208711E-3</v>
      </c>
      <c r="AF107">
        <v>1.9856731805208711E-3</v>
      </c>
      <c r="AG107">
        <v>1.9856731805208711E-3</v>
      </c>
      <c r="AH107">
        <v>1.9856731805208711E-3</v>
      </c>
      <c r="AI107">
        <v>1.9856731805208711E-3</v>
      </c>
      <c r="AJ107">
        <v>1.9856731805208711E-3</v>
      </c>
      <c r="AK107">
        <v>1.9856731805208711E-3</v>
      </c>
      <c r="AL107">
        <v>1.9856731805208711E-3</v>
      </c>
      <c r="AM107">
        <v>1.9856731805208711E-3</v>
      </c>
      <c r="AN107">
        <v>1.9856731805208711E-3</v>
      </c>
      <c r="AO107">
        <v>1.9856731805208711E-3</v>
      </c>
      <c r="AP107">
        <v>1.9856731805208711E-3</v>
      </c>
      <c r="AQ107">
        <v>1.9856731805208711E-3</v>
      </c>
      <c r="AR107">
        <v>1.9856731805208711E-3</v>
      </c>
      <c r="AS107">
        <v>1.9856731805208711E-3</v>
      </c>
      <c r="AT107">
        <v>1.9856731805208711E-3</v>
      </c>
      <c r="AU107">
        <v>1.9856731805208711E-3</v>
      </c>
      <c r="AV107">
        <v>1.9856731805208711E-3</v>
      </c>
      <c r="AW107">
        <v>1.9856731805208711E-3</v>
      </c>
      <c r="AX107">
        <v>1.9856731805208711E-3</v>
      </c>
      <c r="AY107">
        <v>1.9856731805208711E-3</v>
      </c>
      <c r="AZ107">
        <v>1.9856731805208711E-3</v>
      </c>
      <c r="BA107">
        <v>1.9856731805208711E-3</v>
      </c>
      <c r="BB107">
        <v>1.9856731805208711E-3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946</v>
      </c>
      <c r="B108">
        <v>1070.3922543011417</v>
      </c>
      <c r="C108">
        <v>1.9471620351824534E-3</v>
      </c>
      <c r="D108">
        <v>-61</v>
      </c>
      <c r="E108">
        <v>412</v>
      </c>
      <c r="F108">
        <v>-534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1.9471620351824534E-3</v>
      </c>
      <c r="U108">
        <v>1.9471620351824534E-3</v>
      </c>
      <c r="V108">
        <v>1.9471620351824534E-3</v>
      </c>
      <c r="W108">
        <v>1.9471620351824534E-3</v>
      </c>
      <c r="X108">
        <v>1.9471620351824534E-3</v>
      </c>
      <c r="Y108">
        <v>1.9471620351824534E-3</v>
      </c>
      <c r="Z108">
        <v>1.9471620351824534E-3</v>
      </c>
      <c r="AA108">
        <v>1.9471620351824534E-3</v>
      </c>
      <c r="AB108">
        <v>1.9471620351824534E-3</v>
      </c>
      <c r="AC108">
        <v>1.9471620351824534E-3</v>
      </c>
      <c r="AD108">
        <v>1.9471620351824534E-3</v>
      </c>
      <c r="AE108">
        <v>1.9471620351824534E-3</v>
      </c>
      <c r="AF108">
        <v>1.9471620351824534E-3</v>
      </c>
      <c r="AG108">
        <v>1.9471620351824534E-3</v>
      </c>
      <c r="AH108">
        <v>1.9471620351824534E-3</v>
      </c>
      <c r="AI108">
        <v>1.9471620351824534E-3</v>
      </c>
      <c r="AJ108">
        <v>1.9471620351824534E-3</v>
      </c>
      <c r="AK108">
        <v>1.9471620351824534E-3</v>
      </c>
      <c r="AL108">
        <v>1.9471620351824534E-3</v>
      </c>
      <c r="AM108">
        <v>1.9471620351824534E-3</v>
      </c>
      <c r="AN108">
        <v>1.9471620351824534E-3</v>
      </c>
      <c r="AO108">
        <v>1.9471620351824534E-3</v>
      </c>
      <c r="AP108">
        <v>1.9471620351824534E-3</v>
      </c>
      <c r="AQ108">
        <v>1.9471620351824534E-3</v>
      </c>
      <c r="AR108">
        <v>1.9471620351824534E-3</v>
      </c>
      <c r="AS108">
        <v>1.9471620351824534E-3</v>
      </c>
      <c r="AT108">
        <v>1.9471620351824534E-3</v>
      </c>
      <c r="AU108">
        <v>1.9471620351824534E-3</v>
      </c>
      <c r="AV108">
        <v>1.9471620351824534E-3</v>
      </c>
      <c r="AW108">
        <v>1.9471620351824534E-3</v>
      </c>
      <c r="AX108">
        <v>1.9471620351824534E-3</v>
      </c>
      <c r="AY108">
        <v>1.9471620351824534E-3</v>
      </c>
      <c r="AZ108">
        <v>1.9471620351824534E-3</v>
      </c>
      <c r="BA108">
        <v>1.9471620351824534E-3</v>
      </c>
      <c r="BB108">
        <v>1.9471620351824534E-3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946</v>
      </c>
      <c r="B109">
        <v>987.88184704078242</v>
      </c>
      <c r="C109">
        <v>1.797066467992732E-3</v>
      </c>
      <c r="D109">
        <v>-54</v>
      </c>
      <c r="E109">
        <v>419</v>
      </c>
      <c r="F109">
        <v>-527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1.797066467992732E-3</v>
      </c>
      <c r="U109">
        <v>1.797066467992732E-3</v>
      </c>
      <c r="V109">
        <v>1.797066467992732E-3</v>
      </c>
      <c r="W109">
        <v>1.797066467992732E-3</v>
      </c>
      <c r="X109">
        <v>1.797066467992732E-3</v>
      </c>
      <c r="Y109">
        <v>1.797066467992732E-3</v>
      </c>
      <c r="Z109">
        <v>1.797066467992732E-3</v>
      </c>
      <c r="AA109">
        <v>1.797066467992732E-3</v>
      </c>
      <c r="AB109">
        <v>1.797066467992732E-3</v>
      </c>
      <c r="AC109">
        <v>1.797066467992732E-3</v>
      </c>
      <c r="AD109">
        <v>1.797066467992732E-3</v>
      </c>
      <c r="AE109">
        <v>1.797066467992732E-3</v>
      </c>
      <c r="AF109">
        <v>1.797066467992732E-3</v>
      </c>
      <c r="AG109">
        <v>1.797066467992732E-3</v>
      </c>
      <c r="AH109">
        <v>1.797066467992732E-3</v>
      </c>
      <c r="AI109">
        <v>1.797066467992732E-3</v>
      </c>
      <c r="AJ109">
        <v>1.797066467992732E-3</v>
      </c>
      <c r="AK109">
        <v>1.797066467992732E-3</v>
      </c>
      <c r="AL109">
        <v>1.797066467992732E-3</v>
      </c>
      <c r="AM109">
        <v>1.797066467992732E-3</v>
      </c>
      <c r="AN109">
        <v>1.797066467992732E-3</v>
      </c>
      <c r="AO109">
        <v>1.797066467992732E-3</v>
      </c>
      <c r="AP109">
        <v>1.797066467992732E-3</v>
      </c>
      <c r="AQ109">
        <v>1.797066467992732E-3</v>
      </c>
      <c r="AR109">
        <v>1.797066467992732E-3</v>
      </c>
      <c r="AS109">
        <v>1.797066467992732E-3</v>
      </c>
      <c r="AT109">
        <v>1.797066467992732E-3</v>
      </c>
      <c r="AU109">
        <v>1.797066467992732E-3</v>
      </c>
      <c r="AV109">
        <v>1.797066467992732E-3</v>
      </c>
      <c r="AW109">
        <v>1.797066467992732E-3</v>
      </c>
      <c r="AX109">
        <v>1.797066467992732E-3</v>
      </c>
      <c r="AY109">
        <v>1.797066467992732E-3</v>
      </c>
      <c r="AZ109">
        <v>1.797066467992732E-3</v>
      </c>
      <c r="BA109">
        <v>1.797066467992732E-3</v>
      </c>
      <c r="BB109">
        <v>1.797066467992732E-3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946</v>
      </c>
      <c r="B110">
        <v>1216.3724107875264</v>
      </c>
      <c r="C110">
        <v>2.2127161042240556E-3</v>
      </c>
      <c r="D110">
        <v>-47</v>
      </c>
      <c r="E110">
        <v>426</v>
      </c>
      <c r="F110">
        <v>-520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2.2127161042240556E-3</v>
      </c>
      <c r="U110">
        <v>2.2127161042240556E-3</v>
      </c>
      <c r="V110">
        <v>2.2127161042240556E-3</v>
      </c>
      <c r="W110">
        <v>2.2127161042240556E-3</v>
      </c>
      <c r="X110">
        <v>2.2127161042240556E-3</v>
      </c>
      <c r="Y110">
        <v>2.2127161042240556E-3</v>
      </c>
      <c r="Z110">
        <v>2.2127161042240556E-3</v>
      </c>
      <c r="AA110">
        <v>2.2127161042240556E-3</v>
      </c>
      <c r="AB110">
        <v>2.2127161042240556E-3</v>
      </c>
      <c r="AC110">
        <v>2.2127161042240556E-3</v>
      </c>
      <c r="AD110">
        <v>2.2127161042240556E-3</v>
      </c>
      <c r="AE110">
        <v>2.2127161042240556E-3</v>
      </c>
      <c r="AF110">
        <v>2.2127161042240556E-3</v>
      </c>
      <c r="AG110">
        <v>2.2127161042240556E-3</v>
      </c>
      <c r="AH110">
        <v>2.2127161042240556E-3</v>
      </c>
      <c r="AI110">
        <v>2.2127161042240556E-3</v>
      </c>
      <c r="AJ110">
        <v>2.2127161042240556E-3</v>
      </c>
      <c r="AK110">
        <v>2.2127161042240556E-3</v>
      </c>
      <c r="AL110">
        <v>2.2127161042240556E-3</v>
      </c>
      <c r="AM110">
        <v>2.2127161042240556E-3</v>
      </c>
      <c r="AN110">
        <v>2.2127161042240556E-3</v>
      </c>
      <c r="AO110">
        <v>2.2127161042240556E-3</v>
      </c>
      <c r="AP110">
        <v>2.2127161042240556E-3</v>
      </c>
      <c r="AQ110">
        <v>2.2127161042240556E-3</v>
      </c>
      <c r="AR110">
        <v>2.2127161042240556E-3</v>
      </c>
      <c r="AS110">
        <v>2.2127161042240556E-3</v>
      </c>
      <c r="AT110">
        <v>2.2127161042240556E-3</v>
      </c>
      <c r="AU110">
        <v>2.2127161042240556E-3</v>
      </c>
      <c r="AV110">
        <v>2.2127161042240556E-3</v>
      </c>
      <c r="AW110">
        <v>2.2127161042240556E-3</v>
      </c>
      <c r="AX110">
        <v>2.2127161042240556E-3</v>
      </c>
      <c r="AY110">
        <v>2.2127161042240556E-3</v>
      </c>
      <c r="AZ110">
        <v>2.2127161042240556E-3</v>
      </c>
      <c r="BA110">
        <v>2.2127161042240556E-3</v>
      </c>
      <c r="BB110">
        <v>2.2127161042240556E-3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946</v>
      </c>
      <c r="B111">
        <v>1024.6580422861521</v>
      </c>
      <c r="C111">
        <v>1.8639664393747136E-3</v>
      </c>
      <c r="D111">
        <v>-40</v>
      </c>
      <c r="E111">
        <v>433</v>
      </c>
      <c r="F111">
        <v>-513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1.8639664393747136E-3</v>
      </c>
      <c r="U111">
        <v>1.8639664393747136E-3</v>
      </c>
      <c r="V111">
        <v>1.8639664393747136E-3</v>
      </c>
      <c r="W111">
        <v>1.8639664393747136E-3</v>
      </c>
      <c r="X111">
        <v>1.8639664393747136E-3</v>
      </c>
      <c r="Y111">
        <v>1.8639664393747136E-3</v>
      </c>
      <c r="Z111">
        <v>1.8639664393747136E-3</v>
      </c>
      <c r="AA111">
        <v>1.8639664393747136E-3</v>
      </c>
      <c r="AB111">
        <v>1.8639664393747136E-3</v>
      </c>
      <c r="AC111">
        <v>1.8639664393747136E-3</v>
      </c>
      <c r="AD111">
        <v>1.8639664393747136E-3</v>
      </c>
      <c r="AE111">
        <v>1.8639664393747136E-3</v>
      </c>
      <c r="AF111">
        <v>1.8639664393747136E-3</v>
      </c>
      <c r="AG111">
        <v>1.8639664393747136E-3</v>
      </c>
      <c r="AH111">
        <v>1.8639664393747136E-3</v>
      </c>
      <c r="AI111">
        <v>1.8639664393747136E-3</v>
      </c>
      <c r="AJ111">
        <v>1.8639664393747136E-3</v>
      </c>
      <c r="AK111">
        <v>1.8639664393747136E-3</v>
      </c>
      <c r="AL111">
        <v>1.8639664393747136E-3</v>
      </c>
      <c r="AM111">
        <v>1.8639664393747136E-3</v>
      </c>
      <c r="AN111">
        <v>1.8639664393747136E-3</v>
      </c>
      <c r="AO111">
        <v>1.8639664393747136E-3</v>
      </c>
      <c r="AP111">
        <v>1.8639664393747136E-3</v>
      </c>
      <c r="AQ111">
        <v>1.8639664393747136E-3</v>
      </c>
      <c r="AR111">
        <v>1.8639664393747136E-3</v>
      </c>
      <c r="AS111">
        <v>1.8639664393747136E-3</v>
      </c>
      <c r="AT111">
        <v>1.8639664393747136E-3</v>
      </c>
      <c r="AU111">
        <v>1.8639664393747136E-3</v>
      </c>
      <c r="AV111">
        <v>1.8639664393747136E-3</v>
      </c>
      <c r="AW111">
        <v>1.8639664393747136E-3</v>
      </c>
      <c r="AX111">
        <v>1.8639664393747136E-3</v>
      </c>
      <c r="AY111">
        <v>1.8639664393747136E-3</v>
      </c>
      <c r="AZ111">
        <v>1.8639664393747136E-3</v>
      </c>
      <c r="BA111">
        <v>1.8639664393747136E-3</v>
      </c>
      <c r="BB111">
        <v>1.8639664393747136E-3</v>
      </c>
      <c r="BC111">
        <v>1.8639664393747136E-3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946</v>
      </c>
      <c r="B112">
        <v>1115.0287337666807</v>
      </c>
      <c r="C112">
        <v>2.0283607339307407E-3</v>
      </c>
      <c r="D112">
        <v>-30</v>
      </c>
      <c r="E112">
        <v>443</v>
      </c>
      <c r="F112">
        <v>-503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2.0283607339307407E-3</v>
      </c>
      <c r="V112">
        <v>2.0283607339307407E-3</v>
      </c>
      <c r="W112">
        <v>2.0283607339307407E-3</v>
      </c>
      <c r="X112">
        <v>2.0283607339307407E-3</v>
      </c>
      <c r="Y112">
        <v>2.0283607339307407E-3</v>
      </c>
      <c r="Z112">
        <v>2.0283607339307407E-3</v>
      </c>
      <c r="AA112">
        <v>2.0283607339307407E-3</v>
      </c>
      <c r="AB112">
        <v>2.0283607339307407E-3</v>
      </c>
      <c r="AC112">
        <v>2.0283607339307407E-3</v>
      </c>
      <c r="AD112">
        <v>2.0283607339307407E-3</v>
      </c>
      <c r="AE112">
        <v>2.0283607339307407E-3</v>
      </c>
      <c r="AF112">
        <v>2.0283607339307407E-3</v>
      </c>
      <c r="AG112">
        <v>2.0283607339307407E-3</v>
      </c>
      <c r="AH112">
        <v>2.0283607339307407E-3</v>
      </c>
      <c r="AI112">
        <v>2.0283607339307407E-3</v>
      </c>
      <c r="AJ112">
        <v>2.0283607339307407E-3</v>
      </c>
      <c r="AK112">
        <v>2.0283607339307407E-3</v>
      </c>
      <c r="AL112">
        <v>2.0283607339307407E-3</v>
      </c>
      <c r="AM112">
        <v>2.0283607339307407E-3</v>
      </c>
      <c r="AN112">
        <v>2.0283607339307407E-3</v>
      </c>
      <c r="AO112">
        <v>2.0283607339307407E-3</v>
      </c>
      <c r="AP112">
        <v>2.0283607339307407E-3</v>
      </c>
      <c r="AQ112">
        <v>2.0283607339307407E-3</v>
      </c>
      <c r="AR112">
        <v>2.0283607339307407E-3</v>
      </c>
      <c r="AS112">
        <v>2.0283607339307407E-3</v>
      </c>
      <c r="AT112">
        <v>2.0283607339307407E-3</v>
      </c>
      <c r="AU112">
        <v>2.0283607339307407E-3</v>
      </c>
      <c r="AV112">
        <v>2.0283607339307407E-3</v>
      </c>
      <c r="AW112">
        <v>2.0283607339307407E-3</v>
      </c>
      <c r="AX112">
        <v>2.0283607339307407E-3</v>
      </c>
      <c r="AY112">
        <v>2.0283607339307407E-3</v>
      </c>
      <c r="AZ112">
        <v>2.0283607339307407E-3</v>
      </c>
      <c r="BA112">
        <v>2.0283607339307407E-3</v>
      </c>
      <c r="BB112">
        <v>2.0283607339307407E-3</v>
      </c>
      <c r="BC112">
        <v>2.0283607339307407E-3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946</v>
      </c>
      <c r="B113">
        <v>1060.954125247611</v>
      </c>
      <c r="C113">
        <v>1.9299930333493954E-3</v>
      </c>
      <c r="D113">
        <v>-20</v>
      </c>
      <c r="E113">
        <v>453</v>
      </c>
      <c r="F113">
        <v>-493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1.9299930333493954E-3</v>
      </c>
      <c r="V113">
        <v>1.9299930333493954E-3</v>
      </c>
      <c r="W113">
        <v>1.9299930333493954E-3</v>
      </c>
      <c r="X113">
        <v>1.9299930333493954E-3</v>
      </c>
      <c r="Y113">
        <v>1.9299930333493954E-3</v>
      </c>
      <c r="Z113">
        <v>1.9299930333493954E-3</v>
      </c>
      <c r="AA113">
        <v>1.9299930333493954E-3</v>
      </c>
      <c r="AB113">
        <v>1.9299930333493954E-3</v>
      </c>
      <c r="AC113">
        <v>1.9299930333493954E-3</v>
      </c>
      <c r="AD113">
        <v>1.9299930333493954E-3</v>
      </c>
      <c r="AE113">
        <v>1.9299930333493954E-3</v>
      </c>
      <c r="AF113">
        <v>1.9299930333493954E-3</v>
      </c>
      <c r="AG113">
        <v>1.9299930333493954E-3</v>
      </c>
      <c r="AH113">
        <v>1.9299930333493954E-3</v>
      </c>
      <c r="AI113">
        <v>1.9299930333493954E-3</v>
      </c>
      <c r="AJ113">
        <v>1.9299930333493954E-3</v>
      </c>
      <c r="AK113">
        <v>1.9299930333493954E-3</v>
      </c>
      <c r="AL113">
        <v>1.9299930333493954E-3</v>
      </c>
      <c r="AM113">
        <v>1.9299930333493954E-3</v>
      </c>
      <c r="AN113">
        <v>1.9299930333493954E-3</v>
      </c>
      <c r="AO113">
        <v>1.9299930333493954E-3</v>
      </c>
      <c r="AP113">
        <v>1.9299930333493954E-3</v>
      </c>
      <c r="AQ113">
        <v>1.9299930333493954E-3</v>
      </c>
      <c r="AR113">
        <v>1.9299930333493954E-3</v>
      </c>
      <c r="AS113">
        <v>1.9299930333493954E-3</v>
      </c>
      <c r="AT113">
        <v>1.9299930333493954E-3</v>
      </c>
      <c r="AU113">
        <v>1.9299930333493954E-3</v>
      </c>
      <c r="AV113">
        <v>1.9299930333493954E-3</v>
      </c>
      <c r="AW113">
        <v>1.9299930333493954E-3</v>
      </c>
      <c r="AX113">
        <v>1.9299930333493954E-3</v>
      </c>
      <c r="AY113">
        <v>1.9299930333493954E-3</v>
      </c>
      <c r="AZ113">
        <v>1.9299930333493954E-3</v>
      </c>
      <c r="BA113">
        <v>1.9299930333493954E-3</v>
      </c>
      <c r="BB113">
        <v>1.9299930333493954E-3</v>
      </c>
      <c r="BC113">
        <v>1.9299930333493954E-3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946</v>
      </c>
      <c r="B114">
        <v>1138.685033610444</v>
      </c>
      <c r="C114">
        <v>2.0713941628102712E-3</v>
      </c>
      <c r="D114">
        <v>-10</v>
      </c>
      <c r="E114">
        <v>463</v>
      </c>
      <c r="F114">
        <v>-483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2.0713941628102712E-3</v>
      </c>
      <c r="V114">
        <v>2.0713941628102712E-3</v>
      </c>
      <c r="W114">
        <v>2.0713941628102712E-3</v>
      </c>
      <c r="X114">
        <v>2.0713941628102712E-3</v>
      </c>
      <c r="Y114">
        <v>2.0713941628102712E-3</v>
      </c>
      <c r="Z114">
        <v>2.0713941628102712E-3</v>
      </c>
      <c r="AA114">
        <v>2.0713941628102712E-3</v>
      </c>
      <c r="AB114">
        <v>2.0713941628102712E-3</v>
      </c>
      <c r="AC114">
        <v>2.0713941628102712E-3</v>
      </c>
      <c r="AD114">
        <v>2.0713941628102712E-3</v>
      </c>
      <c r="AE114">
        <v>2.0713941628102712E-3</v>
      </c>
      <c r="AF114">
        <v>2.0713941628102712E-3</v>
      </c>
      <c r="AG114">
        <v>2.0713941628102712E-3</v>
      </c>
      <c r="AH114">
        <v>2.0713941628102712E-3</v>
      </c>
      <c r="AI114">
        <v>2.0713941628102712E-3</v>
      </c>
      <c r="AJ114">
        <v>2.0713941628102712E-3</v>
      </c>
      <c r="AK114">
        <v>2.0713941628102712E-3</v>
      </c>
      <c r="AL114">
        <v>2.0713941628102712E-3</v>
      </c>
      <c r="AM114">
        <v>2.0713941628102712E-3</v>
      </c>
      <c r="AN114">
        <v>2.0713941628102712E-3</v>
      </c>
      <c r="AO114">
        <v>2.0713941628102712E-3</v>
      </c>
      <c r="AP114">
        <v>2.0713941628102712E-3</v>
      </c>
      <c r="AQ114">
        <v>2.0713941628102712E-3</v>
      </c>
      <c r="AR114">
        <v>2.0713941628102712E-3</v>
      </c>
      <c r="AS114">
        <v>2.0713941628102712E-3</v>
      </c>
      <c r="AT114">
        <v>2.0713941628102712E-3</v>
      </c>
      <c r="AU114">
        <v>2.0713941628102712E-3</v>
      </c>
      <c r="AV114">
        <v>2.0713941628102712E-3</v>
      </c>
      <c r="AW114">
        <v>2.0713941628102712E-3</v>
      </c>
      <c r="AX114">
        <v>2.0713941628102712E-3</v>
      </c>
      <c r="AY114">
        <v>2.0713941628102712E-3</v>
      </c>
      <c r="AZ114">
        <v>2.0713941628102712E-3</v>
      </c>
      <c r="BA114">
        <v>2.0713941628102712E-3</v>
      </c>
      <c r="BB114">
        <v>2.0713941628102712E-3</v>
      </c>
      <c r="BC114">
        <v>2.0713941628102712E-3</v>
      </c>
      <c r="BD114">
        <v>2.0713941628102712E-3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946</v>
      </c>
      <c r="B115">
        <v>894.85455730190267</v>
      </c>
      <c r="C115">
        <v>1.6278395270394545E-3</v>
      </c>
      <c r="D115">
        <v>0</v>
      </c>
      <c r="E115">
        <v>473</v>
      </c>
      <c r="F115">
        <v>-473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1.6278395270394545E-3</v>
      </c>
      <c r="W115">
        <v>1.6278395270394545E-3</v>
      </c>
      <c r="X115">
        <v>1.6278395270394545E-3</v>
      </c>
      <c r="Y115">
        <v>1.6278395270394545E-3</v>
      </c>
      <c r="Z115">
        <v>1.6278395270394545E-3</v>
      </c>
      <c r="AA115">
        <v>1.6278395270394545E-3</v>
      </c>
      <c r="AB115">
        <v>1.6278395270394545E-3</v>
      </c>
      <c r="AC115">
        <v>1.6278395270394545E-3</v>
      </c>
      <c r="AD115">
        <v>1.6278395270394545E-3</v>
      </c>
      <c r="AE115">
        <v>1.6278395270394545E-3</v>
      </c>
      <c r="AF115">
        <v>1.6278395270394545E-3</v>
      </c>
      <c r="AG115">
        <v>1.6278395270394545E-3</v>
      </c>
      <c r="AH115">
        <v>1.6278395270394545E-3</v>
      </c>
      <c r="AI115">
        <v>1.6278395270394545E-3</v>
      </c>
      <c r="AJ115">
        <v>1.6278395270394545E-3</v>
      </c>
      <c r="AK115">
        <v>1.6278395270394545E-3</v>
      </c>
      <c r="AL115">
        <v>1.6278395270394545E-3</v>
      </c>
      <c r="AM115">
        <v>1.6278395270394545E-3</v>
      </c>
      <c r="AN115">
        <v>1.6278395270394545E-3</v>
      </c>
      <c r="AO115">
        <v>1.6278395270394545E-3</v>
      </c>
      <c r="AP115">
        <v>1.6278395270394545E-3</v>
      </c>
      <c r="AQ115">
        <v>1.6278395270394545E-3</v>
      </c>
      <c r="AR115">
        <v>1.6278395270394545E-3</v>
      </c>
      <c r="AS115">
        <v>1.6278395270394545E-3</v>
      </c>
      <c r="AT115">
        <v>1.6278395270394545E-3</v>
      </c>
      <c r="AU115">
        <v>1.6278395270394545E-3</v>
      </c>
      <c r="AV115">
        <v>1.6278395270394545E-3</v>
      </c>
      <c r="AW115">
        <v>1.6278395270394545E-3</v>
      </c>
      <c r="AX115">
        <v>1.6278395270394545E-3</v>
      </c>
      <c r="AY115">
        <v>1.6278395270394545E-3</v>
      </c>
      <c r="AZ115">
        <v>1.6278395270394545E-3</v>
      </c>
      <c r="BA115">
        <v>1.6278395270394545E-3</v>
      </c>
      <c r="BB115">
        <v>1.6278395270394545E-3</v>
      </c>
      <c r="BC115">
        <v>1.6278395270394545E-3</v>
      </c>
      <c r="BD115">
        <v>1.6278395270394545E-3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946</v>
      </c>
      <c r="B116">
        <v>1209.3834557991543</v>
      </c>
      <c r="C116">
        <v>2.2000024212127352E-3</v>
      </c>
      <c r="D116">
        <v>10</v>
      </c>
      <c r="E116">
        <v>483</v>
      </c>
      <c r="F116">
        <v>-463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2.2000024212127352E-3</v>
      </c>
      <c r="W116">
        <v>2.2000024212127352E-3</v>
      </c>
      <c r="X116">
        <v>2.2000024212127352E-3</v>
      </c>
      <c r="Y116">
        <v>2.2000024212127352E-3</v>
      </c>
      <c r="Z116">
        <v>2.2000024212127352E-3</v>
      </c>
      <c r="AA116">
        <v>2.2000024212127352E-3</v>
      </c>
      <c r="AB116">
        <v>2.2000024212127352E-3</v>
      </c>
      <c r="AC116">
        <v>2.2000024212127352E-3</v>
      </c>
      <c r="AD116">
        <v>2.2000024212127352E-3</v>
      </c>
      <c r="AE116">
        <v>2.2000024212127352E-3</v>
      </c>
      <c r="AF116">
        <v>2.2000024212127352E-3</v>
      </c>
      <c r="AG116">
        <v>2.2000024212127352E-3</v>
      </c>
      <c r="AH116">
        <v>2.2000024212127352E-3</v>
      </c>
      <c r="AI116">
        <v>2.2000024212127352E-3</v>
      </c>
      <c r="AJ116">
        <v>2.2000024212127352E-3</v>
      </c>
      <c r="AK116">
        <v>2.2000024212127352E-3</v>
      </c>
      <c r="AL116">
        <v>2.2000024212127352E-3</v>
      </c>
      <c r="AM116">
        <v>2.2000024212127352E-3</v>
      </c>
      <c r="AN116">
        <v>2.2000024212127352E-3</v>
      </c>
      <c r="AO116">
        <v>2.2000024212127352E-3</v>
      </c>
      <c r="AP116">
        <v>2.2000024212127352E-3</v>
      </c>
      <c r="AQ116">
        <v>2.2000024212127352E-3</v>
      </c>
      <c r="AR116">
        <v>2.2000024212127352E-3</v>
      </c>
      <c r="AS116">
        <v>2.2000024212127352E-3</v>
      </c>
      <c r="AT116">
        <v>2.2000024212127352E-3</v>
      </c>
      <c r="AU116">
        <v>2.2000024212127352E-3</v>
      </c>
      <c r="AV116">
        <v>2.2000024212127352E-3</v>
      </c>
      <c r="AW116">
        <v>2.2000024212127352E-3</v>
      </c>
      <c r="AX116">
        <v>2.2000024212127352E-3</v>
      </c>
      <c r="AY116">
        <v>2.2000024212127352E-3</v>
      </c>
      <c r="AZ116">
        <v>2.2000024212127352E-3</v>
      </c>
      <c r="BA116">
        <v>2.2000024212127352E-3</v>
      </c>
      <c r="BB116">
        <v>2.2000024212127352E-3</v>
      </c>
      <c r="BC116">
        <v>2.2000024212127352E-3</v>
      </c>
      <c r="BD116">
        <v>2.2000024212127352E-3</v>
      </c>
      <c r="BE116">
        <v>2.2000024212127352E-3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946</v>
      </c>
      <c r="B117">
        <v>1061.4049457152641</v>
      </c>
      <c r="C117">
        <v>1.930813125699438E-3</v>
      </c>
      <c r="D117">
        <v>20</v>
      </c>
      <c r="E117">
        <v>493</v>
      </c>
      <c r="F117">
        <v>-453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1.930813125699438E-3</v>
      </c>
      <c r="X117">
        <v>1.930813125699438E-3</v>
      </c>
      <c r="Y117">
        <v>1.930813125699438E-3</v>
      </c>
      <c r="Z117">
        <v>1.930813125699438E-3</v>
      </c>
      <c r="AA117">
        <v>1.930813125699438E-3</v>
      </c>
      <c r="AB117">
        <v>1.930813125699438E-3</v>
      </c>
      <c r="AC117">
        <v>1.930813125699438E-3</v>
      </c>
      <c r="AD117">
        <v>1.930813125699438E-3</v>
      </c>
      <c r="AE117">
        <v>1.930813125699438E-3</v>
      </c>
      <c r="AF117">
        <v>1.930813125699438E-3</v>
      </c>
      <c r="AG117">
        <v>1.930813125699438E-3</v>
      </c>
      <c r="AH117">
        <v>1.930813125699438E-3</v>
      </c>
      <c r="AI117">
        <v>1.930813125699438E-3</v>
      </c>
      <c r="AJ117">
        <v>1.930813125699438E-3</v>
      </c>
      <c r="AK117">
        <v>1.930813125699438E-3</v>
      </c>
      <c r="AL117">
        <v>1.930813125699438E-3</v>
      </c>
      <c r="AM117">
        <v>1.930813125699438E-3</v>
      </c>
      <c r="AN117">
        <v>1.930813125699438E-3</v>
      </c>
      <c r="AO117">
        <v>1.930813125699438E-3</v>
      </c>
      <c r="AP117">
        <v>1.930813125699438E-3</v>
      </c>
      <c r="AQ117">
        <v>1.930813125699438E-3</v>
      </c>
      <c r="AR117">
        <v>1.930813125699438E-3</v>
      </c>
      <c r="AS117">
        <v>1.930813125699438E-3</v>
      </c>
      <c r="AT117">
        <v>1.930813125699438E-3</v>
      </c>
      <c r="AU117">
        <v>1.930813125699438E-3</v>
      </c>
      <c r="AV117">
        <v>1.930813125699438E-3</v>
      </c>
      <c r="AW117">
        <v>1.930813125699438E-3</v>
      </c>
      <c r="AX117">
        <v>1.930813125699438E-3</v>
      </c>
      <c r="AY117">
        <v>1.930813125699438E-3</v>
      </c>
      <c r="AZ117">
        <v>1.930813125699438E-3</v>
      </c>
      <c r="BA117">
        <v>1.930813125699438E-3</v>
      </c>
      <c r="BB117">
        <v>1.930813125699438E-3</v>
      </c>
      <c r="BC117">
        <v>1.930813125699438E-3</v>
      </c>
      <c r="BD117">
        <v>1.930813125699438E-3</v>
      </c>
      <c r="BE117">
        <v>1.930813125699438E-3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946</v>
      </c>
      <c r="B118">
        <v>1017.1984645663531</v>
      </c>
      <c r="C118">
        <v>1.8503966415028402E-3</v>
      </c>
      <c r="D118">
        <v>30</v>
      </c>
      <c r="E118">
        <v>503</v>
      </c>
      <c r="F118">
        <v>-443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1.8503966415028402E-3</v>
      </c>
      <c r="X118">
        <v>1.8503966415028402E-3</v>
      </c>
      <c r="Y118">
        <v>1.8503966415028402E-3</v>
      </c>
      <c r="Z118">
        <v>1.8503966415028402E-3</v>
      </c>
      <c r="AA118">
        <v>1.8503966415028402E-3</v>
      </c>
      <c r="AB118">
        <v>1.8503966415028402E-3</v>
      </c>
      <c r="AC118">
        <v>1.8503966415028402E-3</v>
      </c>
      <c r="AD118">
        <v>1.8503966415028402E-3</v>
      </c>
      <c r="AE118">
        <v>1.8503966415028402E-3</v>
      </c>
      <c r="AF118">
        <v>1.8503966415028402E-3</v>
      </c>
      <c r="AG118">
        <v>1.8503966415028402E-3</v>
      </c>
      <c r="AH118">
        <v>1.8503966415028402E-3</v>
      </c>
      <c r="AI118">
        <v>1.8503966415028402E-3</v>
      </c>
      <c r="AJ118">
        <v>1.8503966415028402E-3</v>
      </c>
      <c r="AK118">
        <v>1.8503966415028402E-3</v>
      </c>
      <c r="AL118">
        <v>1.8503966415028402E-3</v>
      </c>
      <c r="AM118">
        <v>1.8503966415028402E-3</v>
      </c>
      <c r="AN118">
        <v>1.8503966415028402E-3</v>
      </c>
      <c r="AO118">
        <v>1.8503966415028402E-3</v>
      </c>
      <c r="AP118">
        <v>1.8503966415028402E-3</v>
      </c>
      <c r="AQ118">
        <v>1.8503966415028402E-3</v>
      </c>
      <c r="AR118">
        <v>1.8503966415028402E-3</v>
      </c>
      <c r="AS118">
        <v>1.8503966415028402E-3</v>
      </c>
      <c r="AT118">
        <v>1.8503966415028402E-3</v>
      </c>
      <c r="AU118">
        <v>1.8503966415028402E-3</v>
      </c>
      <c r="AV118">
        <v>1.8503966415028402E-3</v>
      </c>
      <c r="AW118">
        <v>1.8503966415028402E-3</v>
      </c>
      <c r="AX118">
        <v>1.8503966415028402E-3</v>
      </c>
      <c r="AY118">
        <v>1.8503966415028402E-3</v>
      </c>
      <c r="AZ118">
        <v>1.8503966415028402E-3</v>
      </c>
      <c r="BA118">
        <v>1.8503966415028402E-3</v>
      </c>
      <c r="BB118">
        <v>1.8503966415028402E-3</v>
      </c>
      <c r="BC118">
        <v>1.8503966415028402E-3</v>
      </c>
      <c r="BD118">
        <v>1.8503966415028402E-3</v>
      </c>
      <c r="BE118">
        <v>1.8503966415028402E-3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946</v>
      </c>
      <c r="B119">
        <v>1155.9774585200844</v>
      </c>
      <c r="C119">
        <v>2.1028509985123187E-3</v>
      </c>
      <c r="D119">
        <v>40</v>
      </c>
      <c r="E119">
        <v>513</v>
      </c>
      <c r="F119">
        <v>-433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2.1028509985123187E-3</v>
      </c>
      <c r="X119">
        <v>2.1028509985123187E-3</v>
      </c>
      <c r="Y119">
        <v>2.1028509985123187E-3</v>
      </c>
      <c r="Z119">
        <v>2.1028509985123187E-3</v>
      </c>
      <c r="AA119">
        <v>2.1028509985123187E-3</v>
      </c>
      <c r="AB119">
        <v>2.1028509985123187E-3</v>
      </c>
      <c r="AC119">
        <v>2.1028509985123187E-3</v>
      </c>
      <c r="AD119">
        <v>2.1028509985123187E-3</v>
      </c>
      <c r="AE119">
        <v>2.1028509985123187E-3</v>
      </c>
      <c r="AF119">
        <v>2.1028509985123187E-3</v>
      </c>
      <c r="AG119">
        <v>2.1028509985123187E-3</v>
      </c>
      <c r="AH119">
        <v>2.1028509985123187E-3</v>
      </c>
      <c r="AI119">
        <v>2.1028509985123187E-3</v>
      </c>
      <c r="AJ119">
        <v>2.1028509985123187E-3</v>
      </c>
      <c r="AK119">
        <v>2.1028509985123187E-3</v>
      </c>
      <c r="AL119">
        <v>2.1028509985123187E-3</v>
      </c>
      <c r="AM119">
        <v>2.1028509985123187E-3</v>
      </c>
      <c r="AN119">
        <v>2.1028509985123187E-3</v>
      </c>
      <c r="AO119">
        <v>2.1028509985123187E-3</v>
      </c>
      <c r="AP119">
        <v>2.1028509985123187E-3</v>
      </c>
      <c r="AQ119">
        <v>2.1028509985123187E-3</v>
      </c>
      <c r="AR119">
        <v>2.1028509985123187E-3</v>
      </c>
      <c r="AS119">
        <v>2.1028509985123187E-3</v>
      </c>
      <c r="AT119">
        <v>2.1028509985123187E-3</v>
      </c>
      <c r="AU119">
        <v>2.1028509985123187E-3</v>
      </c>
      <c r="AV119">
        <v>2.1028509985123187E-3</v>
      </c>
      <c r="AW119">
        <v>2.1028509985123187E-3</v>
      </c>
      <c r="AX119">
        <v>2.1028509985123187E-3</v>
      </c>
      <c r="AY119">
        <v>2.1028509985123187E-3</v>
      </c>
      <c r="AZ119">
        <v>2.1028509985123187E-3</v>
      </c>
      <c r="BA119">
        <v>2.1028509985123187E-3</v>
      </c>
      <c r="BB119">
        <v>2.1028509985123187E-3</v>
      </c>
      <c r="BC119">
        <v>2.1028509985123187E-3</v>
      </c>
      <c r="BD119">
        <v>2.1028509985123187E-3</v>
      </c>
      <c r="BE119">
        <v>2.1028509985123187E-3</v>
      </c>
      <c r="BF119">
        <v>2.1028509985123187E-3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946</v>
      </c>
      <c r="B120">
        <v>1073.6689764661944</v>
      </c>
      <c r="C120">
        <v>1.9531227556323571E-3</v>
      </c>
      <c r="D120">
        <v>47</v>
      </c>
      <c r="E120">
        <v>520</v>
      </c>
      <c r="F120">
        <v>-426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1.9531227556323571E-3</v>
      </c>
      <c r="Y120">
        <v>1.9531227556323571E-3</v>
      </c>
      <c r="Z120">
        <v>1.9531227556323571E-3</v>
      </c>
      <c r="AA120">
        <v>1.9531227556323571E-3</v>
      </c>
      <c r="AB120">
        <v>1.9531227556323571E-3</v>
      </c>
      <c r="AC120">
        <v>1.9531227556323571E-3</v>
      </c>
      <c r="AD120">
        <v>1.9531227556323571E-3</v>
      </c>
      <c r="AE120">
        <v>1.9531227556323571E-3</v>
      </c>
      <c r="AF120">
        <v>1.9531227556323571E-3</v>
      </c>
      <c r="AG120">
        <v>1.9531227556323571E-3</v>
      </c>
      <c r="AH120">
        <v>1.9531227556323571E-3</v>
      </c>
      <c r="AI120">
        <v>1.9531227556323571E-3</v>
      </c>
      <c r="AJ120">
        <v>1.9531227556323571E-3</v>
      </c>
      <c r="AK120">
        <v>1.9531227556323571E-3</v>
      </c>
      <c r="AL120">
        <v>1.9531227556323571E-3</v>
      </c>
      <c r="AM120">
        <v>1.9531227556323571E-3</v>
      </c>
      <c r="AN120">
        <v>1.9531227556323571E-3</v>
      </c>
      <c r="AO120">
        <v>1.9531227556323571E-3</v>
      </c>
      <c r="AP120">
        <v>1.9531227556323571E-3</v>
      </c>
      <c r="AQ120">
        <v>1.9531227556323571E-3</v>
      </c>
      <c r="AR120">
        <v>1.9531227556323571E-3</v>
      </c>
      <c r="AS120">
        <v>1.9531227556323571E-3</v>
      </c>
      <c r="AT120">
        <v>1.9531227556323571E-3</v>
      </c>
      <c r="AU120">
        <v>1.9531227556323571E-3</v>
      </c>
      <c r="AV120">
        <v>1.9531227556323571E-3</v>
      </c>
      <c r="AW120">
        <v>1.9531227556323571E-3</v>
      </c>
      <c r="AX120">
        <v>1.9531227556323571E-3</v>
      </c>
      <c r="AY120">
        <v>1.9531227556323571E-3</v>
      </c>
      <c r="AZ120">
        <v>1.9531227556323571E-3</v>
      </c>
      <c r="BA120">
        <v>1.9531227556323571E-3</v>
      </c>
      <c r="BB120">
        <v>1.9531227556323571E-3</v>
      </c>
      <c r="BC120">
        <v>1.9531227556323571E-3</v>
      </c>
      <c r="BD120">
        <v>1.9531227556323571E-3</v>
      </c>
      <c r="BE120">
        <v>1.9531227556323571E-3</v>
      </c>
      <c r="BF120">
        <v>1.9531227556323571E-3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937</v>
      </c>
      <c r="B121">
        <v>1166.5231743200427</v>
      </c>
      <c r="C121">
        <v>2.122034823280286E-3</v>
      </c>
      <c r="D121">
        <v>54</v>
      </c>
      <c r="E121">
        <v>522.5</v>
      </c>
      <c r="F121">
        <v>-414.5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2.122034823280286E-3</v>
      </c>
      <c r="Y121">
        <v>2.122034823280286E-3</v>
      </c>
      <c r="Z121">
        <v>2.122034823280286E-3</v>
      </c>
      <c r="AA121">
        <v>2.122034823280286E-3</v>
      </c>
      <c r="AB121">
        <v>2.122034823280286E-3</v>
      </c>
      <c r="AC121">
        <v>2.122034823280286E-3</v>
      </c>
      <c r="AD121">
        <v>2.122034823280286E-3</v>
      </c>
      <c r="AE121">
        <v>2.122034823280286E-3</v>
      </c>
      <c r="AF121">
        <v>2.122034823280286E-3</v>
      </c>
      <c r="AG121">
        <v>2.122034823280286E-3</v>
      </c>
      <c r="AH121">
        <v>2.122034823280286E-3</v>
      </c>
      <c r="AI121">
        <v>2.122034823280286E-3</v>
      </c>
      <c r="AJ121">
        <v>2.122034823280286E-3</v>
      </c>
      <c r="AK121">
        <v>2.122034823280286E-3</v>
      </c>
      <c r="AL121">
        <v>2.122034823280286E-3</v>
      </c>
      <c r="AM121">
        <v>2.122034823280286E-3</v>
      </c>
      <c r="AN121">
        <v>2.122034823280286E-3</v>
      </c>
      <c r="AO121">
        <v>2.122034823280286E-3</v>
      </c>
      <c r="AP121">
        <v>2.122034823280286E-3</v>
      </c>
      <c r="AQ121">
        <v>2.122034823280286E-3</v>
      </c>
      <c r="AR121">
        <v>2.122034823280286E-3</v>
      </c>
      <c r="AS121">
        <v>2.122034823280286E-3</v>
      </c>
      <c r="AT121">
        <v>2.122034823280286E-3</v>
      </c>
      <c r="AU121">
        <v>2.122034823280286E-3</v>
      </c>
      <c r="AV121">
        <v>2.122034823280286E-3</v>
      </c>
      <c r="AW121">
        <v>2.122034823280286E-3</v>
      </c>
      <c r="AX121">
        <v>2.122034823280286E-3</v>
      </c>
      <c r="AY121">
        <v>2.122034823280286E-3</v>
      </c>
      <c r="AZ121">
        <v>2.122034823280286E-3</v>
      </c>
      <c r="BA121">
        <v>2.122034823280286E-3</v>
      </c>
      <c r="BB121">
        <v>2.122034823280286E-3</v>
      </c>
      <c r="BC121">
        <v>2.122034823280286E-3</v>
      </c>
      <c r="BD121">
        <v>2.122034823280286E-3</v>
      </c>
      <c r="BE121">
        <v>2.122034823280286E-3</v>
      </c>
      <c r="BF121">
        <v>2.122034823280286E-3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946</v>
      </c>
      <c r="B122">
        <v>1016.5081300894715</v>
      </c>
      <c r="C122">
        <v>1.849140846648608E-3</v>
      </c>
      <c r="D122">
        <v>61</v>
      </c>
      <c r="E122">
        <v>534</v>
      </c>
      <c r="F122">
        <v>-412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1.849140846648608E-3</v>
      </c>
      <c r="Y122">
        <v>1.849140846648608E-3</v>
      </c>
      <c r="Z122">
        <v>1.849140846648608E-3</v>
      </c>
      <c r="AA122">
        <v>1.849140846648608E-3</v>
      </c>
      <c r="AB122">
        <v>1.849140846648608E-3</v>
      </c>
      <c r="AC122">
        <v>1.849140846648608E-3</v>
      </c>
      <c r="AD122">
        <v>1.849140846648608E-3</v>
      </c>
      <c r="AE122">
        <v>1.849140846648608E-3</v>
      </c>
      <c r="AF122">
        <v>1.849140846648608E-3</v>
      </c>
      <c r="AG122">
        <v>1.849140846648608E-3</v>
      </c>
      <c r="AH122">
        <v>1.849140846648608E-3</v>
      </c>
      <c r="AI122">
        <v>1.849140846648608E-3</v>
      </c>
      <c r="AJ122">
        <v>1.849140846648608E-3</v>
      </c>
      <c r="AK122">
        <v>1.849140846648608E-3</v>
      </c>
      <c r="AL122">
        <v>1.849140846648608E-3</v>
      </c>
      <c r="AM122">
        <v>1.849140846648608E-3</v>
      </c>
      <c r="AN122">
        <v>1.849140846648608E-3</v>
      </c>
      <c r="AO122">
        <v>1.849140846648608E-3</v>
      </c>
      <c r="AP122">
        <v>1.849140846648608E-3</v>
      </c>
      <c r="AQ122">
        <v>1.849140846648608E-3</v>
      </c>
      <c r="AR122">
        <v>1.849140846648608E-3</v>
      </c>
      <c r="AS122">
        <v>1.849140846648608E-3</v>
      </c>
      <c r="AT122">
        <v>1.849140846648608E-3</v>
      </c>
      <c r="AU122">
        <v>1.849140846648608E-3</v>
      </c>
      <c r="AV122">
        <v>1.849140846648608E-3</v>
      </c>
      <c r="AW122">
        <v>1.849140846648608E-3</v>
      </c>
      <c r="AX122">
        <v>1.849140846648608E-3</v>
      </c>
      <c r="AY122">
        <v>1.849140846648608E-3</v>
      </c>
      <c r="AZ122">
        <v>1.849140846648608E-3</v>
      </c>
      <c r="BA122">
        <v>1.849140846648608E-3</v>
      </c>
      <c r="BB122">
        <v>1.849140846648608E-3</v>
      </c>
      <c r="BC122">
        <v>1.849140846648608E-3</v>
      </c>
      <c r="BD122">
        <v>1.849140846648608E-3</v>
      </c>
      <c r="BE122">
        <v>1.849140846648608E-3</v>
      </c>
      <c r="BF122">
        <v>1.849140846648608E-3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946</v>
      </c>
      <c r="B123">
        <v>1140.3517561667336</v>
      </c>
      <c r="C123">
        <v>2.0744261156964666E-3</v>
      </c>
      <c r="D123">
        <v>68</v>
      </c>
      <c r="E123">
        <v>541</v>
      </c>
      <c r="F123">
        <v>-405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2.0744261156964666E-3</v>
      </c>
      <c r="Y123">
        <v>2.0744261156964666E-3</v>
      </c>
      <c r="Z123">
        <v>2.0744261156964666E-3</v>
      </c>
      <c r="AA123">
        <v>2.0744261156964666E-3</v>
      </c>
      <c r="AB123">
        <v>2.0744261156964666E-3</v>
      </c>
      <c r="AC123">
        <v>2.0744261156964666E-3</v>
      </c>
      <c r="AD123">
        <v>2.0744261156964666E-3</v>
      </c>
      <c r="AE123">
        <v>2.0744261156964666E-3</v>
      </c>
      <c r="AF123">
        <v>2.0744261156964666E-3</v>
      </c>
      <c r="AG123">
        <v>2.0744261156964666E-3</v>
      </c>
      <c r="AH123">
        <v>2.0744261156964666E-3</v>
      </c>
      <c r="AI123">
        <v>2.0744261156964666E-3</v>
      </c>
      <c r="AJ123">
        <v>2.0744261156964666E-3</v>
      </c>
      <c r="AK123">
        <v>2.0744261156964666E-3</v>
      </c>
      <c r="AL123">
        <v>2.0744261156964666E-3</v>
      </c>
      <c r="AM123">
        <v>2.0744261156964666E-3</v>
      </c>
      <c r="AN123">
        <v>2.0744261156964666E-3</v>
      </c>
      <c r="AO123">
        <v>2.0744261156964666E-3</v>
      </c>
      <c r="AP123">
        <v>2.0744261156964666E-3</v>
      </c>
      <c r="AQ123">
        <v>2.0744261156964666E-3</v>
      </c>
      <c r="AR123">
        <v>2.0744261156964666E-3</v>
      </c>
      <c r="AS123">
        <v>2.0744261156964666E-3</v>
      </c>
      <c r="AT123">
        <v>2.0744261156964666E-3</v>
      </c>
      <c r="AU123">
        <v>2.0744261156964666E-3</v>
      </c>
      <c r="AV123">
        <v>2.0744261156964666E-3</v>
      </c>
      <c r="AW123">
        <v>2.0744261156964666E-3</v>
      </c>
      <c r="AX123">
        <v>2.0744261156964666E-3</v>
      </c>
      <c r="AY123">
        <v>2.0744261156964666E-3</v>
      </c>
      <c r="AZ123">
        <v>2.0744261156964666E-3</v>
      </c>
      <c r="BA123">
        <v>2.0744261156964666E-3</v>
      </c>
      <c r="BB123">
        <v>2.0744261156964666E-3</v>
      </c>
      <c r="BC123">
        <v>2.0744261156964666E-3</v>
      </c>
      <c r="BD123">
        <v>2.0744261156964666E-3</v>
      </c>
      <c r="BE123">
        <v>2.0744261156964666E-3</v>
      </c>
      <c r="BF123">
        <v>2.0744261156964666E-3</v>
      </c>
      <c r="BG123">
        <v>2.0744261156964666E-3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946</v>
      </c>
      <c r="B124">
        <v>1061.5959011627906</v>
      </c>
      <c r="C124">
        <v>1.9311604948029986E-3</v>
      </c>
      <c r="D124">
        <v>75</v>
      </c>
      <c r="E124">
        <v>548</v>
      </c>
      <c r="F124">
        <v>-398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1.9311604948029986E-3</v>
      </c>
      <c r="Z124">
        <v>1.9311604948029986E-3</v>
      </c>
      <c r="AA124">
        <v>1.9311604948029986E-3</v>
      </c>
      <c r="AB124">
        <v>1.9311604948029986E-3</v>
      </c>
      <c r="AC124">
        <v>1.9311604948029986E-3</v>
      </c>
      <c r="AD124">
        <v>1.9311604948029986E-3</v>
      </c>
      <c r="AE124">
        <v>1.9311604948029986E-3</v>
      </c>
      <c r="AF124">
        <v>1.9311604948029986E-3</v>
      </c>
      <c r="AG124">
        <v>1.9311604948029986E-3</v>
      </c>
      <c r="AH124">
        <v>1.9311604948029986E-3</v>
      </c>
      <c r="AI124">
        <v>1.9311604948029986E-3</v>
      </c>
      <c r="AJ124">
        <v>1.9311604948029986E-3</v>
      </c>
      <c r="AK124">
        <v>1.9311604948029986E-3</v>
      </c>
      <c r="AL124">
        <v>1.9311604948029986E-3</v>
      </c>
      <c r="AM124">
        <v>1.9311604948029986E-3</v>
      </c>
      <c r="AN124">
        <v>1.9311604948029986E-3</v>
      </c>
      <c r="AO124">
        <v>1.9311604948029986E-3</v>
      </c>
      <c r="AP124">
        <v>1.9311604948029986E-3</v>
      </c>
      <c r="AQ124">
        <v>1.9311604948029986E-3</v>
      </c>
      <c r="AR124">
        <v>1.9311604948029986E-3</v>
      </c>
      <c r="AS124">
        <v>1.9311604948029986E-3</v>
      </c>
      <c r="AT124">
        <v>1.9311604948029986E-3</v>
      </c>
      <c r="AU124">
        <v>1.9311604948029986E-3</v>
      </c>
      <c r="AV124">
        <v>1.9311604948029986E-3</v>
      </c>
      <c r="AW124">
        <v>1.9311604948029986E-3</v>
      </c>
      <c r="AX124">
        <v>1.9311604948029986E-3</v>
      </c>
      <c r="AY124">
        <v>1.9311604948029986E-3</v>
      </c>
      <c r="AZ124">
        <v>1.9311604948029986E-3</v>
      </c>
      <c r="BA124">
        <v>1.9311604948029986E-3</v>
      </c>
      <c r="BB124">
        <v>1.9311604948029986E-3</v>
      </c>
      <c r="BC124">
        <v>1.9311604948029986E-3</v>
      </c>
      <c r="BD124">
        <v>1.9311604948029986E-3</v>
      </c>
      <c r="BE124">
        <v>1.9311604948029986E-3</v>
      </c>
      <c r="BF124">
        <v>1.9311604948029986E-3</v>
      </c>
      <c r="BG124">
        <v>1.9311604948029986E-3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946</v>
      </c>
      <c r="B125">
        <v>1175.6872899550528</v>
      </c>
      <c r="C125">
        <v>2.1387053643635301E-3</v>
      </c>
      <c r="D125">
        <v>68</v>
      </c>
      <c r="E125">
        <v>541</v>
      </c>
      <c r="F125">
        <v>-405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2.1387053643635301E-3</v>
      </c>
      <c r="Y125">
        <v>2.1387053643635301E-3</v>
      </c>
      <c r="Z125">
        <v>2.1387053643635301E-3</v>
      </c>
      <c r="AA125">
        <v>2.1387053643635301E-3</v>
      </c>
      <c r="AB125">
        <v>2.1387053643635301E-3</v>
      </c>
      <c r="AC125">
        <v>2.1387053643635301E-3</v>
      </c>
      <c r="AD125">
        <v>2.1387053643635301E-3</v>
      </c>
      <c r="AE125">
        <v>2.1387053643635301E-3</v>
      </c>
      <c r="AF125">
        <v>2.1387053643635301E-3</v>
      </c>
      <c r="AG125">
        <v>2.1387053643635301E-3</v>
      </c>
      <c r="AH125">
        <v>2.1387053643635301E-3</v>
      </c>
      <c r="AI125">
        <v>2.1387053643635301E-3</v>
      </c>
      <c r="AJ125">
        <v>2.1387053643635301E-3</v>
      </c>
      <c r="AK125">
        <v>2.1387053643635301E-3</v>
      </c>
      <c r="AL125">
        <v>2.1387053643635301E-3</v>
      </c>
      <c r="AM125">
        <v>2.1387053643635301E-3</v>
      </c>
      <c r="AN125">
        <v>2.1387053643635301E-3</v>
      </c>
      <c r="AO125">
        <v>2.1387053643635301E-3</v>
      </c>
      <c r="AP125">
        <v>2.1387053643635301E-3</v>
      </c>
      <c r="AQ125">
        <v>2.1387053643635301E-3</v>
      </c>
      <c r="AR125">
        <v>2.1387053643635301E-3</v>
      </c>
      <c r="AS125">
        <v>2.1387053643635301E-3</v>
      </c>
      <c r="AT125">
        <v>2.1387053643635301E-3</v>
      </c>
      <c r="AU125">
        <v>2.1387053643635301E-3</v>
      </c>
      <c r="AV125">
        <v>2.1387053643635301E-3</v>
      </c>
      <c r="AW125">
        <v>2.1387053643635301E-3</v>
      </c>
      <c r="AX125">
        <v>2.1387053643635301E-3</v>
      </c>
      <c r="AY125">
        <v>2.1387053643635301E-3</v>
      </c>
      <c r="AZ125">
        <v>2.1387053643635301E-3</v>
      </c>
      <c r="BA125">
        <v>2.1387053643635301E-3</v>
      </c>
      <c r="BB125">
        <v>2.1387053643635301E-3</v>
      </c>
      <c r="BC125">
        <v>2.1387053643635301E-3</v>
      </c>
      <c r="BD125">
        <v>2.1387053643635301E-3</v>
      </c>
      <c r="BE125">
        <v>2.1387053643635301E-3</v>
      </c>
      <c r="BF125">
        <v>2.1387053643635301E-3</v>
      </c>
      <c r="BG125">
        <v>2.1387053643635301E-3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946</v>
      </c>
      <c r="B126">
        <v>1095.3578121825369</v>
      </c>
      <c r="C126">
        <v>1.9925771494066695E-3</v>
      </c>
      <c r="D126">
        <v>61</v>
      </c>
      <c r="E126">
        <v>534</v>
      </c>
      <c r="F126">
        <v>-412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1.9925771494066695E-3</v>
      </c>
      <c r="Y126">
        <v>1.9925771494066695E-3</v>
      </c>
      <c r="Z126">
        <v>1.9925771494066695E-3</v>
      </c>
      <c r="AA126">
        <v>1.9925771494066695E-3</v>
      </c>
      <c r="AB126">
        <v>1.9925771494066695E-3</v>
      </c>
      <c r="AC126">
        <v>1.9925771494066695E-3</v>
      </c>
      <c r="AD126">
        <v>1.9925771494066695E-3</v>
      </c>
      <c r="AE126">
        <v>1.9925771494066695E-3</v>
      </c>
      <c r="AF126">
        <v>1.9925771494066695E-3</v>
      </c>
      <c r="AG126">
        <v>1.9925771494066695E-3</v>
      </c>
      <c r="AH126">
        <v>1.9925771494066695E-3</v>
      </c>
      <c r="AI126">
        <v>1.9925771494066695E-3</v>
      </c>
      <c r="AJ126">
        <v>1.9925771494066695E-3</v>
      </c>
      <c r="AK126">
        <v>1.9925771494066695E-3</v>
      </c>
      <c r="AL126">
        <v>1.9925771494066695E-3</v>
      </c>
      <c r="AM126">
        <v>1.9925771494066695E-3</v>
      </c>
      <c r="AN126">
        <v>1.9925771494066695E-3</v>
      </c>
      <c r="AO126">
        <v>1.9925771494066695E-3</v>
      </c>
      <c r="AP126">
        <v>1.9925771494066695E-3</v>
      </c>
      <c r="AQ126">
        <v>1.9925771494066695E-3</v>
      </c>
      <c r="AR126">
        <v>1.9925771494066695E-3</v>
      </c>
      <c r="AS126">
        <v>1.9925771494066695E-3</v>
      </c>
      <c r="AT126">
        <v>1.9925771494066695E-3</v>
      </c>
      <c r="AU126">
        <v>1.9925771494066695E-3</v>
      </c>
      <c r="AV126">
        <v>1.9925771494066695E-3</v>
      </c>
      <c r="AW126">
        <v>1.9925771494066695E-3</v>
      </c>
      <c r="AX126">
        <v>1.9925771494066695E-3</v>
      </c>
      <c r="AY126">
        <v>1.9925771494066695E-3</v>
      </c>
      <c r="AZ126">
        <v>1.9925771494066695E-3</v>
      </c>
      <c r="BA126">
        <v>1.9925771494066695E-3</v>
      </c>
      <c r="BB126">
        <v>1.9925771494066695E-3</v>
      </c>
      <c r="BC126">
        <v>1.9925771494066695E-3</v>
      </c>
      <c r="BD126">
        <v>1.9925771494066695E-3</v>
      </c>
      <c r="BE126">
        <v>1.9925771494066695E-3</v>
      </c>
      <c r="BF126">
        <v>1.9925771494066695E-3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946</v>
      </c>
      <c r="B127">
        <v>1049.1513462606554</v>
      </c>
      <c r="C127">
        <v>1.9085224714495857E-3</v>
      </c>
      <c r="D127">
        <v>54</v>
      </c>
      <c r="E127">
        <v>527</v>
      </c>
      <c r="F127">
        <v>-419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1.9085224714495857E-3</v>
      </c>
      <c r="Y127">
        <v>1.9085224714495857E-3</v>
      </c>
      <c r="Z127">
        <v>1.9085224714495857E-3</v>
      </c>
      <c r="AA127">
        <v>1.9085224714495857E-3</v>
      </c>
      <c r="AB127">
        <v>1.9085224714495857E-3</v>
      </c>
      <c r="AC127">
        <v>1.9085224714495857E-3</v>
      </c>
      <c r="AD127">
        <v>1.9085224714495857E-3</v>
      </c>
      <c r="AE127">
        <v>1.9085224714495857E-3</v>
      </c>
      <c r="AF127">
        <v>1.9085224714495857E-3</v>
      </c>
      <c r="AG127">
        <v>1.9085224714495857E-3</v>
      </c>
      <c r="AH127">
        <v>1.9085224714495857E-3</v>
      </c>
      <c r="AI127">
        <v>1.9085224714495857E-3</v>
      </c>
      <c r="AJ127">
        <v>1.9085224714495857E-3</v>
      </c>
      <c r="AK127">
        <v>1.9085224714495857E-3</v>
      </c>
      <c r="AL127">
        <v>1.9085224714495857E-3</v>
      </c>
      <c r="AM127">
        <v>1.9085224714495857E-3</v>
      </c>
      <c r="AN127">
        <v>1.9085224714495857E-3</v>
      </c>
      <c r="AO127">
        <v>1.9085224714495857E-3</v>
      </c>
      <c r="AP127">
        <v>1.9085224714495857E-3</v>
      </c>
      <c r="AQ127">
        <v>1.9085224714495857E-3</v>
      </c>
      <c r="AR127">
        <v>1.9085224714495857E-3</v>
      </c>
      <c r="AS127">
        <v>1.9085224714495857E-3</v>
      </c>
      <c r="AT127">
        <v>1.9085224714495857E-3</v>
      </c>
      <c r="AU127">
        <v>1.9085224714495857E-3</v>
      </c>
      <c r="AV127">
        <v>1.9085224714495857E-3</v>
      </c>
      <c r="AW127">
        <v>1.9085224714495857E-3</v>
      </c>
      <c r="AX127">
        <v>1.9085224714495857E-3</v>
      </c>
      <c r="AY127">
        <v>1.9085224714495857E-3</v>
      </c>
      <c r="AZ127">
        <v>1.9085224714495857E-3</v>
      </c>
      <c r="BA127">
        <v>1.9085224714495857E-3</v>
      </c>
      <c r="BB127">
        <v>1.9085224714495857E-3</v>
      </c>
      <c r="BC127">
        <v>1.9085224714495857E-3</v>
      </c>
      <c r="BD127">
        <v>1.9085224714495857E-3</v>
      </c>
      <c r="BE127">
        <v>1.9085224714495857E-3</v>
      </c>
      <c r="BF127">
        <v>1.9085224714495857E-3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946</v>
      </c>
      <c r="B128">
        <v>1115.4296155562154</v>
      </c>
      <c r="C128">
        <v>2.0290899822955726E-3</v>
      </c>
      <c r="D128">
        <v>47</v>
      </c>
      <c r="E128">
        <v>520</v>
      </c>
      <c r="F128">
        <v>-426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2.0290899822955726E-3</v>
      </c>
      <c r="Y128">
        <v>2.0290899822955726E-3</v>
      </c>
      <c r="Z128">
        <v>2.0290899822955726E-3</v>
      </c>
      <c r="AA128">
        <v>2.0290899822955726E-3</v>
      </c>
      <c r="AB128">
        <v>2.0290899822955726E-3</v>
      </c>
      <c r="AC128">
        <v>2.0290899822955726E-3</v>
      </c>
      <c r="AD128">
        <v>2.0290899822955726E-3</v>
      </c>
      <c r="AE128">
        <v>2.0290899822955726E-3</v>
      </c>
      <c r="AF128">
        <v>2.0290899822955726E-3</v>
      </c>
      <c r="AG128">
        <v>2.0290899822955726E-3</v>
      </c>
      <c r="AH128">
        <v>2.0290899822955726E-3</v>
      </c>
      <c r="AI128">
        <v>2.0290899822955726E-3</v>
      </c>
      <c r="AJ128">
        <v>2.0290899822955726E-3</v>
      </c>
      <c r="AK128">
        <v>2.0290899822955726E-3</v>
      </c>
      <c r="AL128">
        <v>2.0290899822955726E-3</v>
      </c>
      <c r="AM128">
        <v>2.0290899822955726E-3</v>
      </c>
      <c r="AN128">
        <v>2.0290899822955726E-3</v>
      </c>
      <c r="AO128">
        <v>2.0290899822955726E-3</v>
      </c>
      <c r="AP128">
        <v>2.0290899822955726E-3</v>
      </c>
      <c r="AQ128">
        <v>2.0290899822955726E-3</v>
      </c>
      <c r="AR128">
        <v>2.0290899822955726E-3</v>
      </c>
      <c r="AS128">
        <v>2.0290899822955726E-3</v>
      </c>
      <c r="AT128">
        <v>2.0290899822955726E-3</v>
      </c>
      <c r="AU128">
        <v>2.0290899822955726E-3</v>
      </c>
      <c r="AV128">
        <v>2.0290899822955726E-3</v>
      </c>
      <c r="AW128">
        <v>2.0290899822955726E-3</v>
      </c>
      <c r="AX128">
        <v>2.0290899822955726E-3</v>
      </c>
      <c r="AY128">
        <v>2.0290899822955726E-3</v>
      </c>
      <c r="AZ128">
        <v>2.0290899822955726E-3</v>
      </c>
      <c r="BA128">
        <v>2.0290899822955726E-3</v>
      </c>
      <c r="BB128">
        <v>2.0290899822955726E-3</v>
      </c>
      <c r="BC128">
        <v>2.0290899822955726E-3</v>
      </c>
      <c r="BD128">
        <v>2.0290899822955726E-3</v>
      </c>
      <c r="BE128">
        <v>2.0290899822955726E-3</v>
      </c>
      <c r="BF128">
        <v>2.0290899822955726E-3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946</v>
      </c>
      <c r="B129">
        <v>1003.7826198066913</v>
      </c>
      <c r="C129">
        <v>1.8259917343475933E-3</v>
      </c>
      <c r="D129">
        <v>40</v>
      </c>
      <c r="E129">
        <v>513</v>
      </c>
      <c r="F129">
        <v>-433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1.8259917343475933E-3</v>
      </c>
      <c r="X129">
        <v>1.8259917343475933E-3</v>
      </c>
      <c r="Y129">
        <v>1.8259917343475933E-3</v>
      </c>
      <c r="Z129">
        <v>1.8259917343475933E-3</v>
      </c>
      <c r="AA129">
        <v>1.8259917343475933E-3</v>
      </c>
      <c r="AB129">
        <v>1.8259917343475933E-3</v>
      </c>
      <c r="AC129">
        <v>1.8259917343475933E-3</v>
      </c>
      <c r="AD129">
        <v>1.8259917343475933E-3</v>
      </c>
      <c r="AE129">
        <v>1.8259917343475933E-3</v>
      </c>
      <c r="AF129">
        <v>1.8259917343475933E-3</v>
      </c>
      <c r="AG129">
        <v>1.8259917343475933E-3</v>
      </c>
      <c r="AH129">
        <v>1.8259917343475933E-3</v>
      </c>
      <c r="AI129">
        <v>1.8259917343475933E-3</v>
      </c>
      <c r="AJ129">
        <v>1.8259917343475933E-3</v>
      </c>
      <c r="AK129">
        <v>1.8259917343475933E-3</v>
      </c>
      <c r="AL129">
        <v>1.8259917343475933E-3</v>
      </c>
      <c r="AM129">
        <v>1.8259917343475933E-3</v>
      </c>
      <c r="AN129">
        <v>1.8259917343475933E-3</v>
      </c>
      <c r="AO129">
        <v>1.8259917343475933E-3</v>
      </c>
      <c r="AP129">
        <v>1.8259917343475933E-3</v>
      </c>
      <c r="AQ129">
        <v>1.8259917343475933E-3</v>
      </c>
      <c r="AR129">
        <v>1.8259917343475933E-3</v>
      </c>
      <c r="AS129">
        <v>1.8259917343475933E-3</v>
      </c>
      <c r="AT129">
        <v>1.8259917343475933E-3</v>
      </c>
      <c r="AU129">
        <v>1.8259917343475933E-3</v>
      </c>
      <c r="AV129">
        <v>1.8259917343475933E-3</v>
      </c>
      <c r="AW129">
        <v>1.8259917343475933E-3</v>
      </c>
      <c r="AX129">
        <v>1.8259917343475933E-3</v>
      </c>
      <c r="AY129">
        <v>1.8259917343475933E-3</v>
      </c>
      <c r="AZ129">
        <v>1.8259917343475933E-3</v>
      </c>
      <c r="BA129">
        <v>1.8259917343475933E-3</v>
      </c>
      <c r="BB129">
        <v>1.8259917343475933E-3</v>
      </c>
      <c r="BC129">
        <v>1.8259917343475933E-3</v>
      </c>
      <c r="BD129">
        <v>1.8259917343475933E-3</v>
      </c>
      <c r="BE129">
        <v>1.8259917343475933E-3</v>
      </c>
      <c r="BF129">
        <v>1.8259917343475933E-3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946</v>
      </c>
      <c r="B130">
        <v>1135.959656971459</v>
      </c>
      <c r="C130">
        <v>2.0664364009228128E-3</v>
      </c>
      <c r="D130">
        <v>30</v>
      </c>
      <c r="E130">
        <v>503</v>
      </c>
      <c r="F130">
        <v>-443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2.0664364009228128E-3</v>
      </c>
      <c r="X130">
        <v>2.0664364009228128E-3</v>
      </c>
      <c r="Y130">
        <v>2.0664364009228128E-3</v>
      </c>
      <c r="Z130">
        <v>2.0664364009228128E-3</v>
      </c>
      <c r="AA130">
        <v>2.0664364009228128E-3</v>
      </c>
      <c r="AB130">
        <v>2.0664364009228128E-3</v>
      </c>
      <c r="AC130">
        <v>2.0664364009228128E-3</v>
      </c>
      <c r="AD130">
        <v>2.0664364009228128E-3</v>
      </c>
      <c r="AE130">
        <v>2.0664364009228128E-3</v>
      </c>
      <c r="AF130">
        <v>2.0664364009228128E-3</v>
      </c>
      <c r="AG130">
        <v>2.0664364009228128E-3</v>
      </c>
      <c r="AH130">
        <v>2.0664364009228128E-3</v>
      </c>
      <c r="AI130">
        <v>2.0664364009228128E-3</v>
      </c>
      <c r="AJ130">
        <v>2.0664364009228128E-3</v>
      </c>
      <c r="AK130">
        <v>2.0664364009228128E-3</v>
      </c>
      <c r="AL130">
        <v>2.0664364009228128E-3</v>
      </c>
      <c r="AM130">
        <v>2.0664364009228128E-3</v>
      </c>
      <c r="AN130">
        <v>2.0664364009228128E-3</v>
      </c>
      <c r="AO130">
        <v>2.0664364009228128E-3</v>
      </c>
      <c r="AP130">
        <v>2.0664364009228128E-3</v>
      </c>
      <c r="AQ130">
        <v>2.0664364009228128E-3</v>
      </c>
      <c r="AR130">
        <v>2.0664364009228128E-3</v>
      </c>
      <c r="AS130">
        <v>2.0664364009228128E-3</v>
      </c>
      <c r="AT130">
        <v>2.0664364009228128E-3</v>
      </c>
      <c r="AU130">
        <v>2.0664364009228128E-3</v>
      </c>
      <c r="AV130">
        <v>2.0664364009228128E-3</v>
      </c>
      <c r="AW130">
        <v>2.0664364009228128E-3</v>
      </c>
      <c r="AX130">
        <v>2.0664364009228128E-3</v>
      </c>
      <c r="AY130">
        <v>2.0664364009228128E-3</v>
      </c>
      <c r="AZ130">
        <v>2.0664364009228128E-3</v>
      </c>
      <c r="BA130">
        <v>2.0664364009228128E-3</v>
      </c>
      <c r="BB130">
        <v>2.0664364009228128E-3</v>
      </c>
      <c r="BC130">
        <v>2.0664364009228128E-3</v>
      </c>
      <c r="BD130">
        <v>2.0664364009228128E-3</v>
      </c>
      <c r="BE130">
        <v>2.0664364009228128E-3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946</v>
      </c>
      <c r="B131">
        <v>1028.7998097621564</v>
      </c>
      <c r="C131">
        <v>1.8715007730317659E-3</v>
      </c>
      <c r="D131">
        <v>20</v>
      </c>
      <c r="E131">
        <v>493</v>
      </c>
      <c r="F131">
        <v>-453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1.8715007730317659E-3</v>
      </c>
      <c r="X131">
        <v>1.8715007730317659E-3</v>
      </c>
      <c r="Y131">
        <v>1.8715007730317659E-3</v>
      </c>
      <c r="Z131">
        <v>1.8715007730317659E-3</v>
      </c>
      <c r="AA131">
        <v>1.8715007730317659E-3</v>
      </c>
      <c r="AB131">
        <v>1.8715007730317659E-3</v>
      </c>
      <c r="AC131">
        <v>1.8715007730317659E-3</v>
      </c>
      <c r="AD131">
        <v>1.8715007730317659E-3</v>
      </c>
      <c r="AE131">
        <v>1.8715007730317659E-3</v>
      </c>
      <c r="AF131">
        <v>1.8715007730317659E-3</v>
      </c>
      <c r="AG131">
        <v>1.8715007730317659E-3</v>
      </c>
      <c r="AH131">
        <v>1.8715007730317659E-3</v>
      </c>
      <c r="AI131">
        <v>1.8715007730317659E-3</v>
      </c>
      <c r="AJ131">
        <v>1.8715007730317659E-3</v>
      </c>
      <c r="AK131">
        <v>1.8715007730317659E-3</v>
      </c>
      <c r="AL131">
        <v>1.8715007730317659E-3</v>
      </c>
      <c r="AM131">
        <v>1.8715007730317659E-3</v>
      </c>
      <c r="AN131">
        <v>1.8715007730317659E-3</v>
      </c>
      <c r="AO131">
        <v>1.8715007730317659E-3</v>
      </c>
      <c r="AP131">
        <v>1.8715007730317659E-3</v>
      </c>
      <c r="AQ131">
        <v>1.8715007730317659E-3</v>
      </c>
      <c r="AR131">
        <v>1.8715007730317659E-3</v>
      </c>
      <c r="AS131">
        <v>1.8715007730317659E-3</v>
      </c>
      <c r="AT131">
        <v>1.8715007730317659E-3</v>
      </c>
      <c r="AU131">
        <v>1.8715007730317659E-3</v>
      </c>
      <c r="AV131">
        <v>1.8715007730317659E-3</v>
      </c>
      <c r="AW131">
        <v>1.8715007730317659E-3</v>
      </c>
      <c r="AX131">
        <v>1.8715007730317659E-3</v>
      </c>
      <c r="AY131">
        <v>1.8715007730317659E-3</v>
      </c>
      <c r="AZ131">
        <v>1.8715007730317659E-3</v>
      </c>
      <c r="BA131">
        <v>1.8715007730317659E-3</v>
      </c>
      <c r="BB131">
        <v>1.8715007730317659E-3</v>
      </c>
      <c r="BC131">
        <v>1.8715007730317659E-3</v>
      </c>
      <c r="BD131">
        <v>1.8715007730317659E-3</v>
      </c>
      <c r="BE131">
        <v>1.8715007730317659E-3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946</v>
      </c>
      <c r="B132">
        <v>1129.7442079793025</v>
      </c>
      <c r="C132">
        <v>2.0551298109689814E-3</v>
      </c>
      <c r="D132">
        <v>10</v>
      </c>
      <c r="E132">
        <v>483</v>
      </c>
      <c r="F132">
        <v>-463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2.0551298109689814E-3</v>
      </c>
      <c r="W132">
        <v>2.0551298109689814E-3</v>
      </c>
      <c r="X132">
        <v>2.0551298109689814E-3</v>
      </c>
      <c r="Y132">
        <v>2.0551298109689814E-3</v>
      </c>
      <c r="Z132">
        <v>2.0551298109689814E-3</v>
      </c>
      <c r="AA132">
        <v>2.0551298109689814E-3</v>
      </c>
      <c r="AB132">
        <v>2.0551298109689814E-3</v>
      </c>
      <c r="AC132">
        <v>2.0551298109689814E-3</v>
      </c>
      <c r="AD132">
        <v>2.0551298109689814E-3</v>
      </c>
      <c r="AE132">
        <v>2.0551298109689814E-3</v>
      </c>
      <c r="AF132">
        <v>2.0551298109689814E-3</v>
      </c>
      <c r="AG132">
        <v>2.0551298109689814E-3</v>
      </c>
      <c r="AH132">
        <v>2.0551298109689814E-3</v>
      </c>
      <c r="AI132">
        <v>2.0551298109689814E-3</v>
      </c>
      <c r="AJ132">
        <v>2.0551298109689814E-3</v>
      </c>
      <c r="AK132">
        <v>2.0551298109689814E-3</v>
      </c>
      <c r="AL132">
        <v>2.0551298109689814E-3</v>
      </c>
      <c r="AM132">
        <v>2.0551298109689814E-3</v>
      </c>
      <c r="AN132">
        <v>2.0551298109689814E-3</v>
      </c>
      <c r="AO132">
        <v>2.0551298109689814E-3</v>
      </c>
      <c r="AP132">
        <v>2.0551298109689814E-3</v>
      </c>
      <c r="AQ132">
        <v>2.0551298109689814E-3</v>
      </c>
      <c r="AR132">
        <v>2.0551298109689814E-3</v>
      </c>
      <c r="AS132">
        <v>2.0551298109689814E-3</v>
      </c>
      <c r="AT132">
        <v>2.0551298109689814E-3</v>
      </c>
      <c r="AU132">
        <v>2.0551298109689814E-3</v>
      </c>
      <c r="AV132">
        <v>2.0551298109689814E-3</v>
      </c>
      <c r="AW132">
        <v>2.0551298109689814E-3</v>
      </c>
      <c r="AX132">
        <v>2.0551298109689814E-3</v>
      </c>
      <c r="AY132">
        <v>2.0551298109689814E-3</v>
      </c>
      <c r="AZ132">
        <v>2.0551298109689814E-3</v>
      </c>
      <c r="BA132">
        <v>2.0551298109689814E-3</v>
      </c>
      <c r="BB132">
        <v>2.0551298109689814E-3</v>
      </c>
      <c r="BC132">
        <v>2.0551298109689814E-3</v>
      </c>
      <c r="BD132">
        <v>2.0551298109689814E-3</v>
      </c>
      <c r="BE132">
        <v>2.0551298109689814E-3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937</v>
      </c>
      <c r="B133">
        <v>1033.6925231009604</v>
      </c>
      <c r="C133">
        <v>1.8804011603655384E-3</v>
      </c>
      <c r="D133">
        <v>0</v>
      </c>
      <c r="E133">
        <v>468.5</v>
      </c>
      <c r="F133">
        <v>-468.5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1.8804011603655384E-3</v>
      </c>
      <c r="W133">
        <v>1.8804011603655384E-3</v>
      </c>
      <c r="X133">
        <v>1.8804011603655384E-3</v>
      </c>
      <c r="Y133">
        <v>1.8804011603655384E-3</v>
      </c>
      <c r="Z133">
        <v>1.8804011603655384E-3</v>
      </c>
      <c r="AA133">
        <v>1.8804011603655384E-3</v>
      </c>
      <c r="AB133">
        <v>1.8804011603655384E-3</v>
      </c>
      <c r="AC133">
        <v>1.8804011603655384E-3</v>
      </c>
      <c r="AD133">
        <v>1.8804011603655384E-3</v>
      </c>
      <c r="AE133">
        <v>1.8804011603655384E-3</v>
      </c>
      <c r="AF133">
        <v>1.8804011603655384E-3</v>
      </c>
      <c r="AG133">
        <v>1.8804011603655384E-3</v>
      </c>
      <c r="AH133">
        <v>1.8804011603655384E-3</v>
      </c>
      <c r="AI133">
        <v>1.8804011603655384E-3</v>
      </c>
      <c r="AJ133">
        <v>1.8804011603655384E-3</v>
      </c>
      <c r="AK133">
        <v>1.8804011603655384E-3</v>
      </c>
      <c r="AL133">
        <v>1.8804011603655384E-3</v>
      </c>
      <c r="AM133">
        <v>1.8804011603655384E-3</v>
      </c>
      <c r="AN133">
        <v>1.8804011603655384E-3</v>
      </c>
      <c r="AO133">
        <v>1.8804011603655384E-3</v>
      </c>
      <c r="AP133">
        <v>1.8804011603655384E-3</v>
      </c>
      <c r="AQ133">
        <v>1.8804011603655384E-3</v>
      </c>
      <c r="AR133">
        <v>1.8804011603655384E-3</v>
      </c>
      <c r="AS133">
        <v>1.8804011603655384E-3</v>
      </c>
      <c r="AT133">
        <v>1.8804011603655384E-3</v>
      </c>
      <c r="AU133">
        <v>1.8804011603655384E-3</v>
      </c>
      <c r="AV133">
        <v>1.8804011603655384E-3</v>
      </c>
      <c r="AW133">
        <v>1.8804011603655384E-3</v>
      </c>
      <c r="AX133">
        <v>1.8804011603655384E-3</v>
      </c>
      <c r="AY133">
        <v>1.8804011603655384E-3</v>
      </c>
      <c r="AZ133">
        <v>1.8804011603655384E-3</v>
      </c>
      <c r="BA133">
        <v>1.8804011603655384E-3</v>
      </c>
      <c r="BB133">
        <v>1.8804011603655384E-3</v>
      </c>
      <c r="BC133">
        <v>1.8804011603655384E-3</v>
      </c>
      <c r="BD133">
        <v>1.8804011603655384E-3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946</v>
      </c>
      <c r="B134">
        <v>1130.1599587579281</v>
      </c>
      <c r="C134">
        <v>2.0558861076714141E-3</v>
      </c>
      <c r="D134">
        <v>-10</v>
      </c>
      <c r="E134">
        <v>463</v>
      </c>
      <c r="F134">
        <v>-483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2.0558861076714141E-3</v>
      </c>
      <c r="V134">
        <v>2.0558861076714141E-3</v>
      </c>
      <c r="W134">
        <v>2.0558861076714141E-3</v>
      </c>
      <c r="X134">
        <v>2.0558861076714141E-3</v>
      </c>
      <c r="Y134">
        <v>2.0558861076714141E-3</v>
      </c>
      <c r="Z134">
        <v>2.0558861076714141E-3</v>
      </c>
      <c r="AA134">
        <v>2.0558861076714141E-3</v>
      </c>
      <c r="AB134">
        <v>2.0558861076714141E-3</v>
      </c>
      <c r="AC134">
        <v>2.0558861076714141E-3</v>
      </c>
      <c r="AD134">
        <v>2.0558861076714141E-3</v>
      </c>
      <c r="AE134">
        <v>2.0558861076714141E-3</v>
      </c>
      <c r="AF134">
        <v>2.0558861076714141E-3</v>
      </c>
      <c r="AG134">
        <v>2.0558861076714141E-3</v>
      </c>
      <c r="AH134">
        <v>2.0558861076714141E-3</v>
      </c>
      <c r="AI134">
        <v>2.0558861076714141E-3</v>
      </c>
      <c r="AJ134">
        <v>2.0558861076714141E-3</v>
      </c>
      <c r="AK134">
        <v>2.0558861076714141E-3</v>
      </c>
      <c r="AL134">
        <v>2.0558861076714141E-3</v>
      </c>
      <c r="AM134">
        <v>2.0558861076714141E-3</v>
      </c>
      <c r="AN134">
        <v>2.0558861076714141E-3</v>
      </c>
      <c r="AO134">
        <v>2.0558861076714141E-3</v>
      </c>
      <c r="AP134">
        <v>2.0558861076714141E-3</v>
      </c>
      <c r="AQ134">
        <v>2.0558861076714141E-3</v>
      </c>
      <c r="AR134">
        <v>2.0558861076714141E-3</v>
      </c>
      <c r="AS134">
        <v>2.0558861076714141E-3</v>
      </c>
      <c r="AT134">
        <v>2.0558861076714141E-3</v>
      </c>
      <c r="AU134">
        <v>2.0558861076714141E-3</v>
      </c>
      <c r="AV134">
        <v>2.0558861076714141E-3</v>
      </c>
      <c r="AW134">
        <v>2.0558861076714141E-3</v>
      </c>
      <c r="AX134">
        <v>2.0558861076714141E-3</v>
      </c>
      <c r="AY134">
        <v>2.0558861076714141E-3</v>
      </c>
      <c r="AZ134">
        <v>2.0558861076714141E-3</v>
      </c>
      <c r="BA134">
        <v>2.0558861076714141E-3</v>
      </c>
      <c r="BB134">
        <v>2.0558861076714141E-3</v>
      </c>
      <c r="BC134">
        <v>2.0558861076714141E-3</v>
      </c>
      <c r="BD134">
        <v>2.0558861076714141E-3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946</v>
      </c>
      <c r="B135">
        <v>1108.6396054362685</v>
      </c>
      <c r="C135">
        <v>2.0167382020290971E-3</v>
      </c>
      <c r="D135">
        <v>-20</v>
      </c>
      <c r="E135">
        <v>453</v>
      </c>
      <c r="F135">
        <v>-493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2.0167382020290971E-3</v>
      </c>
      <c r="V135">
        <v>2.0167382020290971E-3</v>
      </c>
      <c r="W135">
        <v>2.0167382020290971E-3</v>
      </c>
      <c r="X135">
        <v>2.0167382020290971E-3</v>
      </c>
      <c r="Y135">
        <v>2.0167382020290971E-3</v>
      </c>
      <c r="Z135">
        <v>2.0167382020290971E-3</v>
      </c>
      <c r="AA135">
        <v>2.0167382020290971E-3</v>
      </c>
      <c r="AB135">
        <v>2.0167382020290971E-3</v>
      </c>
      <c r="AC135">
        <v>2.0167382020290971E-3</v>
      </c>
      <c r="AD135">
        <v>2.0167382020290971E-3</v>
      </c>
      <c r="AE135">
        <v>2.0167382020290971E-3</v>
      </c>
      <c r="AF135">
        <v>2.0167382020290971E-3</v>
      </c>
      <c r="AG135">
        <v>2.0167382020290971E-3</v>
      </c>
      <c r="AH135">
        <v>2.0167382020290971E-3</v>
      </c>
      <c r="AI135">
        <v>2.0167382020290971E-3</v>
      </c>
      <c r="AJ135">
        <v>2.0167382020290971E-3</v>
      </c>
      <c r="AK135">
        <v>2.0167382020290971E-3</v>
      </c>
      <c r="AL135">
        <v>2.0167382020290971E-3</v>
      </c>
      <c r="AM135">
        <v>2.0167382020290971E-3</v>
      </c>
      <c r="AN135">
        <v>2.0167382020290971E-3</v>
      </c>
      <c r="AO135">
        <v>2.0167382020290971E-3</v>
      </c>
      <c r="AP135">
        <v>2.0167382020290971E-3</v>
      </c>
      <c r="AQ135">
        <v>2.0167382020290971E-3</v>
      </c>
      <c r="AR135">
        <v>2.0167382020290971E-3</v>
      </c>
      <c r="AS135">
        <v>2.0167382020290971E-3</v>
      </c>
      <c r="AT135">
        <v>2.0167382020290971E-3</v>
      </c>
      <c r="AU135">
        <v>2.0167382020290971E-3</v>
      </c>
      <c r="AV135">
        <v>2.0167382020290971E-3</v>
      </c>
      <c r="AW135">
        <v>2.0167382020290971E-3</v>
      </c>
      <c r="AX135">
        <v>2.0167382020290971E-3</v>
      </c>
      <c r="AY135">
        <v>2.0167382020290971E-3</v>
      </c>
      <c r="AZ135">
        <v>2.0167382020290971E-3</v>
      </c>
      <c r="BA135">
        <v>2.0167382020290971E-3</v>
      </c>
      <c r="BB135">
        <v>2.0167382020290971E-3</v>
      </c>
      <c r="BC135">
        <v>2.0167382020290971E-3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946</v>
      </c>
      <c r="B136">
        <v>1160.6664263945138</v>
      </c>
      <c r="C136">
        <v>2.1113807502856443E-3</v>
      </c>
      <c r="D136">
        <v>-30</v>
      </c>
      <c r="E136">
        <v>443</v>
      </c>
      <c r="F136">
        <v>-503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2.1113807502856443E-3</v>
      </c>
      <c r="V136">
        <v>2.1113807502856443E-3</v>
      </c>
      <c r="W136">
        <v>2.1113807502856443E-3</v>
      </c>
      <c r="X136">
        <v>2.1113807502856443E-3</v>
      </c>
      <c r="Y136">
        <v>2.1113807502856443E-3</v>
      </c>
      <c r="Z136">
        <v>2.1113807502856443E-3</v>
      </c>
      <c r="AA136">
        <v>2.1113807502856443E-3</v>
      </c>
      <c r="AB136">
        <v>2.1113807502856443E-3</v>
      </c>
      <c r="AC136">
        <v>2.1113807502856443E-3</v>
      </c>
      <c r="AD136">
        <v>2.1113807502856443E-3</v>
      </c>
      <c r="AE136">
        <v>2.1113807502856443E-3</v>
      </c>
      <c r="AF136">
        <v>2.1113807502856443E-3</v>
      </c>
      <c r="AG136">
        <v>2.1113807502856443E-3</v>
      </c>
      <c r="AH136">
        <v>2.1113807502856443E-3</v>
      </c>
      <c r="AI136">
        <v>2.1113807502856443E-3</v>
      </c>
      <c r="AJ136">
        <v>2.1113807502856443E-3</v>
      </c>
      <c r="AK136">
        <v>2.1113807502856443E-3</v>
      </c>
      <c r="AL136">
        <v>2.1113807502856443E-3</v>
      </c>
      <c r="AM136">
        <v>2.1113807502856443E-3</v>
      </c>
      <c r="AN136">
        <v>2.1113807502856443E-3</v>
      </c>
      <c r="AO136">
        <v>2.1113807502856443E-3</v>
      </c>
      <c r="AP136">
        <v>2.1113807502856443E-3</v>
      </c>
      <c r="AQ136">
        <v>2.1113807502856443E-3</v>
      </c>
      <c r="AR136">
        <v>2.1113807502856443E-3</v>
      </c>
      <c r="AS136">
        <v>2.1113807502856443E-3</v>
      </c>
      <c r="AT136">
        <v>2.1113807502856443E-3</v>
      </c>
      <c r="AU136">
        <v>2.1113807502856443E-3</v>
      </c>
      <c r="AV136">
        <v>2.1113807502856443E-3</v>
      </c>
      <c r="AW136">
        <v>2.1113807502856443E-3</v>
      </c>
      <c r="AX136">
        <v>2.1113807502856443E-3</v>
      </c>
      <c r="AY136">
        <v>2.1113807502856443E-3</v>
      </c>
      <c r="AZ136">
        <v>2.1113807502856443E-3</v>
      </c>
      <c r="BA136">
        <v>2.1113807502856443E-3</v>
      </c>
      <c r="BB136">
        <v>2.1113807502856443E-3</v>
      </c>
      <c r="BC136">
        <v>2.1113807502856443E-3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946</v>
      </c>
      <c r="B137">
        <v>1085.5425894823361</v>
      </c>
      <c r="C137">
        <v>1.9747221724747128E-3</v>
      </c>
      <c r="D137">
        <v>-40</v>
      </c>
      <c r="E137">
        <v>433</v>
      </c>
      <c r="F137">
        <v>-513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1.9747221724747128E-3</v>
      </c>
      <c r="U137">
        <v>1.9747221724747128E-3</v>
      </c>
      <c r="V137">
        <v>1.9747221724747128E-3</v>
      </c>
      <c r="W137">
        <v>1.9747221724747128E-3</v>
      </c>
      <c r="X137">
        <v>1.9747221724747128E-3</v>
      </c>
      <c r="Y137">
        <v>1.9747221724747128E-3</v>
      </c>
      <c r="Z137">
        <v>1.9747221724747128E-3</v>
      </c>
      <c r="AA137">
        <v>1.9747221724747128E-3</v>
      </c>
      <c r="AB137">
        <v>1.9747221724747128E-3</v>
      </c>
      <c r="AC137">
        <v>1.9747221724747128E-3</v>
      </c>
      <c r="AD137">
        <v>1.9747221724747128E-3</v>
      </c>
      <c r="AE137">
        <v>1.9747221724747128E-3</v>
      </c>
      <c r="AF137">
        <v>1.9747221724747128E-3</v>
      </c>
      <c r="AG137">
        <v>1.9747221724747128E-3</v>
      </c>
      <c r="AH137">
        <v>1.9747221724747128E-3</v>
      </c>
      <c r="AI137">
        <v>1.9747221724747128E-3</v>
      </c>
      <c r="AJ137">
        <v>1.9747221724747128E-3</v>
      </c>
      <c r="AK137">
        <v>1.9747221724747128E-3</v>
      </c>
      <c r="AL137">
        <v>1.9747221724747128E-3</v>
      </c>
      <c r="AM137">
        <v>1.9747221724747128E-3</v>
      </c>
      <c r="AN137">
        <v>1.9747221724747128E-3</v>
      </c>
      <c r="AO137">
        <v>1.9747221724747128E-3</v>
      </c>
      <c r="AP137">
        <v>1.9747221724747128E-3</v>
      </c>
      <c r="AQ137">
        <v>1.9747221724747128E-3</v>
      </c>
      <c r="AR137">
        <v>1.9747221724747128E-3</v>
      </c>
      <c r="AS137">
        <v>1.9747221724747128E-3</v>
      </c>
      <c r="AT137">
        <v>1.9747221724747128E-3</v>
      </c>
      <c r="AU137">
        <v>1.9747221724747128E-3</v>
      </c>
      <c r="AV137">
        <v>1.9747221724747128E-3</v>
      </c>
      <c r="AW137">
        <v>1.9747221724747128E-3</v>
      </c>
      <c r="AX137">
        <v>1.9747221724747128E-3</v>
      </c>
      <c r="AY137">
        <v>1.9747221724747128E-3</v>
      </c>
      <c r="AZ137">
        <v>1.9747221724747128E-3</v>
      </c>
      <c r="BA137">
        <v>1.9747221724747128E-3</v>
      </c>
      <c r="BB137">
        <v>1.9747221724747128E-3</v>
      </c>
      <c r="BC137">
        <v>1.9747221724747128E-3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919</v>
      </c>
      <c r="B138">
        <v>1149.8365781936889</v>
      </c>
      <c r="C138">
        <v>2.0916800572185002E-3</v>
      </c>
      <c r="D138">
        <v>-47</v>
      </c>
      <c r="E138">
        <v>412.5</v>
      </c>
      <c r="F138">
        <v>-506.5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2.0916800572185002E-3</v>
      </c>
      <c r="V138">
        <v>2.0916800572185002E-3</v>
      </c>
      <c r="W138">
        <v>2.0916800572185002E-3</v>
      </c>
      <c r="X138">
        <v>2.0916800572185002E-3</v>
      </c>
      <c r="Y138">
        <v>2.0916800572185002E-3</v>
      </c>
      <c r="Z138">
        <v>2.0916800572185002E-3</v>
      </c>
      <c r="AA138">
        <v>2.0916800572185002E-3</v>
      </c>
      <c r="AB138">
        <v>2.0916800572185002E-3</v>
      </c>
      <c r="AC138">
        <v>2.0916800572185002E-3</v>
      </c>
      <c r="AD138">
        <v>2.0916800572185002E-3</v>
      </c>
      <c r="AE138">
        <v>2.0916800572185002E-3</v>
      </c>
      <c r="AF138">
        <v>2.0916800572185002E-3</v>
      </c>
      <c r="AG138">
        <v>2.0916800572185002E-3</v>
      </c>
      <c r="AH138">
        <v>2.0916800572185002E-3</v>
      </c>
      <c r="AI138">
        <v>2.0916800572185002E-3</v>
      </c>
      <c r="AJ138">
        <v>2.0916800572185002E-3</v>
      </c>
      <c r="AK138">
        <v>2.0916800572185002E-3</v>
      </c>
      <c r="AL138">
        <v>2.0916800572185002E-3</v>
      </c>
      <c r="AM138">
        <v>2.0916800572185002E-3</v>
      </c>
      <c r="AN138">
        <v>2.0916800572185002E-3</v>
      </c>
      <c r="AO138">
        <v>2.0916800572185002E-3</v>
      </c>
      <c r="AP138">
        <v>2.0916800572185002E-3</v>
      </c>
      <c r="AQ138">
        <v>2.0916800572185002E-3</v>
      </c>
      <c r="AR138">
        <v>2.0916800572185002E-3</v>
      </c>
      <c r="AS138">
        <v>2.0916800572185002E-3</v>
      </c>
      <c r="AT138">
        <v>2.0916800572185002E-3</v>
      </c>
      <c r="AU138">
        <v>2.0916800572185002E-3</v>
      </c>
      <c r="AV138">
        <v>2.0916800572185002E-3</v>
      </c>
      <c r="AW138">
        <v>2.0916800572185002E-3</v>
      </c>
      <c r="AX138">
        <v>2.0916800572185002E-3</v>
      </c>
      <c r="AY138">
        <v>2.0916800572185002E-3</v>
      </c>
      <c r="AZ138">
        <v>2.0916800572185002E-3</v>
      </c>
      <c r="BA138">
        <v>2.0916800572185002E-3</v>
      </c>
      <c r="BB138">
        <v>2.0916800572185002E-3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919</v>
      </c>
      <c r="B139">
        <v>1091.625574406964</v>
      </c>
      <c r="C139">
        <v>1.9857877956219543E-3</v>
      </c>
      <c r="D139">
        <v>-54</v>
      </c>
      <c r="E139">
        <v>405.5</v>
      </c>
      <c r="F139">
        <v>-513.5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1.9857877956219543E-3</v>
      </c>
      <c r="U139">
        <v>1.9857877956219543E-3</v>
      </c>
      <c r="V139">
        <v>1.9857877956219543E-3</v>
      </c>
      <c r="W139">
        <v>1.9857877956219543E-3</v>
      </c>
      <c r="X139">
        <v>1.9857877956219543E-3</v>
      </c>
      <c r="Y139">
        <v>1.9857877956219543E-3</v>
      </c>
      <c r="Z139">
        <v>1.9857877956219543E-3</v>
      </c>
      <c r="AA139">
        <v>1.9857877956219543E-3</v>
      </c>
      <c r="AB139">
        <v>1.9857877956219543E-3</v>
      </c>
      <c r="AC139">
        <v>1.9857877956219543E-3</v>
      </c>
      <c r="AD139">
        <v>1.9857877956219543E-3</v>
      </c>
      <c r="AE139">
        <v>1.9857877956219543E-3</v>
      </c>
      <c r="AF139">
        <v>1.9857877956219543E-3</v>
      </c>
      <c r="AG139">
        <v>1.9857877956219543E-3</v>
      </c>
      <c r="AH139">
        <v>1.9857877956219543E-3</v>
      </c>
      <c r="AI139">
        <v>1.9857877956219543E-3</v>
      </c>
      <c r="AJ139">
        <v>1.9857877956219543E-3</v>
      </c>
      <c r="AK139">
        <v>1.9857877956219543E-3</v>
      </c>
      <c r="AL139">
        <v>1.9857877956219543E-3</v>
      </c>
      <c r="AM139">
        <v>1.9857877956219543E-3</v>
      </c>
      <c r="AN139">
        <v>1.9857877956219543E-3</v>
      </c>
      <c r="AO139">
        <v>1.9857877956219543E-3</v>
      </c>
      <c r="AP139">
        <v>1.9857877956219543E-3</v>
      </c>
      <c r="AQ139">
        <v>1.9857877956219543E-3</v>
      </c>
      <c r="AR139">
        <v>1.9857877956219543E-3</v>
      </c>
      <c r="AS139">
        <v>1.9857877956219543E-3</v>
      </c>
      <c r="AT139">
        <v>1.9857877956219543E-3</v>
      </c>
      <c r="AU139">
        <v>1.9857877956219543E-3</v>
      </c>
      <c r="AV139">
        <v>1.9857877956219543E-3</v>
      </c>
      <c r="AW139">
        <v>1.9857877956219543E-3</v>
      </c>
      <c r="AX139">
        <v>1.9857877956219543E-3</v>
      </c>
      <c r="AY139">
        <v>1.9857877956219543E-3</v>
      </c>
      <c r="AZ139">
        <v>1.9857877956219543E-3</v>
      </c>
      <c r="BA139">
        <v>1.9857877956219543E-3</v>
      </c>
      <c r="BB139">
        <v>1.9857877956219543E-3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892</v>
      </c>
      <c r="B140">
        <v>1045.2314982041032</v>
      </c>
      <c r="C140">
        <v>1.9013918337896698E-3</v>
      </c>
      <c r="D140">
        <v>-61</v>
      </c>
      <c r="E140">
        <v>385</v>
      </c>
      <c r="F140">
        <v>-507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1.9013918337896698E-3</v>
      </c>
      <c r="V140">
        <v>1.9013918337896698E-3</v>
      </c>
      <c r="W140">
        <v>1.9013918337896698E-3</v>
      </c>
      <c r="X140">
        <v>1.9013918337896698E-3</v>
      </c>
      <c r="Y140">
        <v>1.9013918337896698E-3</v>
      </c>
      <c r="Z140">
        <v>1.9013918337896698E-3</v>
      </c>
      <c r="AA140">
        <v>1.9013918337896698E-3</v>
      </c>
      <c r="AB140">
        <v>1.9013918337896698E-3</v>
      </c>
      <c r="AC140">
        <v>1.9013918337896698E-3</v>
      </c>
      <c r="AD140">
        <v>1.9013918337896698E-3</v>
      </c>
      <c r="AE140">
        <v>1.9013918337896698E-3</v>
      </c>
      <c r="AF140">
        <v>1.9013918337896698E-3</v>
      </c>
      <c r="AG140">
        <v>1.9013918337896698E-3</v>
      </c>
      <c r="AH140">
        <v>1.9013918337896698E-3</v>
      </c>
      <c r="AI140">
        <v>1.9013918337896698E-3</v>
      </c>
      <c r="AJ140">
        <v>1.9013918337896698E-3</v>
      </c>
      <c r="AK140">
        <v>1.9013918337896698E-3</v>
      </c>
      <c r="AL140">
        <v>1.9013918337896698E-3</v>
      </c>
      <c r="AM140">
        <v>1.9013918337896698E-3</v>
      </c>
      <c r="AN140">
        <v>1.9013918337896698E-3</v>
      </c>
      <c r="AO140">
        <v>1.9013918337896698E-3</v>
      </c>
      <c r="AP140">
        <v>1.9013918337896698E-3</v>
      </c>
      <c r="AQ140">
        <v>1.9013918337896698E-3</v>
      </c>
      <c r="AR140">
        <v>1.9013918337896698E-3</v>
      </c>
      <c r="AS140">
        <v>1.9013918337896698E-3</v>
      </c>
      <c r="AT140">
        <v>1.9013918337896698E-3</v>
      </c>
      <c r="AU140">
        <v>1.9013918337896698E-3</v>
      </c>
      <c r="AV140">
        <v>1.9013918337896698E-3</v>
      </c>
      <c r="AW140">
        <v>1.9013918337896698E-3</v>
      </c>
      <c r="AX140">
        <v>1.9013918337896698E-3</v>
      </c>
      <c r="AY140">
        <v>1.9013918337896698E-3</v>
      </c>
      <c r="AZ140">
        <v>1.9013918337896698E-3</v>
      </c>
      <c r="BA140">
        <v>1.9013918337896698E-3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754</v>
      </c>
      <c r="B141">
        <v>795.2144811206897</v>
      </c>
      <c r="C141">
        <v>1.4465831953132707E-3</v>
      </c>
      <c r="D141">
        <v>-68</v>
      </c>
      <c r="E141">
        <v>309</v>
      </c>
      <c r="F141">
        <v>-445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1.4465831953132707E-3</v>
      </c>
      <c r="X141">
        <v>1.4465831953132707E-3</v>
      </c>
      <c r="Y141">
        <v>1.4465831953132707E-3</v>
      </c>
      <c r="Z141">
        <v>1.4465831953132707E-3</v>
      </c>
      <c r="AA141">
        <v>1.4465831953132707E-3</v>
      </c>
      <c r="AB141">
        <v>1.4465831953132707E-3</v>
      </c>
      <c r="AC141">
        <v>1.4465831953132707E-3</v>
      </c>
      <c r="AD141">
        <v>1.4465831953132707E-3</v>
      </c>
      <c r="AE141">
        <v>1.4465831953132707E-3</v>
      </c>
      <c r="AF141">
        <v>1.4465831953132707E-3</v>
      </c>
      <c r="AG141">
        <v>1.4465831953132707E-3</v>
      </c>
      <c r="AH141">
        <v>1.4465831953132707E-3</v>
      </c>
      <c r="AI141">
        <v>1.4465831953132707E-3</v>
      </c>
      <c r="AJ141">
        <v>1.4465831953132707E-3</v>
      </c>
      <c r="AK141">
        <v>1.4465831953132707E-3</v>
      </c>
      <c r="AL141">
        <v>1.4465831953132707E-3</v>
      </c>
      <c r="AM141">
        <v>1.4465831953132707E-3</v>
      </c>
      <c r="AN141">
        <v>1.4465831953132707E-3</v>
      </c>
      <c r="AO141">
        <v>1.4465831953132707E-3</v>
      </c>
      <c r="AP141">
        <v>1.4465831953132707E-3</v>
      </c>
      <c r="AQ141">
        <v>1.4465831953132707E-3</v>
      </c>
      <c r="AR141">
        <v>1.4465831953132707E-3</v>
      </c>
      <c r="AS141">
        <v>1.4465831953132707E-3</v>
      </c>
      <c r="AT141">
        <v>1.4465831953132707E-3</v>
      </c>
      <c r="AU141">
        <v>1.4465831953132707E-3</v>
      </c>
      <c r="AV141">
        <v>1.4465831953132707E-3</v>
      </c>
      <c r="AW141">
        <v>1.4465831953132707E-3</v>
      </c>
      <c r="AX141">
        <v>1.4465831953132707E-3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41"/>
  <sheetViews>
    <sheetView workbookViewId="0">
      <selection activeCell="A3" sqref="A3:BS14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946</v>
      </c>
      <c r="B3">
        <v>374.00801066642703</v>
      </c>
      <c r="C3">
        <v>1.2311975333386626E-3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1.2311975333386626E-3</v>
      </c>
      <c r="W3">
        <v>1.2311975333386626E-3</v>
      </c>
      <c r="X3">
        <v>1.2311975333386626E-3</v>
      </c>
      <c r="Y3">
        <v>1.2311975333386626E-3</v>
      </c>
      <c r="Z3">
        <v>1.2311975333386626E-3</v>
      </c>
      <c r="AA3">
        <v>1.2311975333386626E-3</v>
      </c>
      <c r="AB3">
        <v>1.2311975333386626E-3</v>
      </c>
      <c r="AC3">
        <v>1.2311975333386626E-3</v>
      </c>
      <c r="AD3">
        <v>1.2311975333386626E-3</v>
      </c>
      <c r="AE3">
        <v>1.2311975333386626E-3</v>
      </c>
      <c r="AF3">
        <v>1.2311975333386626E-3</v>
      </c>
      <c r="AG3">
        <v>1.2311975333386626E-3</v>
      </c>
      <c r="AH3">
        <v>1.2311975333386626E-3</v>
      </c>
      <c r="AI3">
        <v>1.2311975333386626E-3</v>
      </c>
      <c r="AJ3">
        <v>1.2311975333386626E-3</v>
      </c>
      <c r="AK3">
        <v>1.2311975333386626E-3</v>
      </c>
      <c r="AL3">
        <v>1.2311975333386626E-3</v>
      </c>
      <c r="AM3">
        <v>1.2311975333386626E-3</v>
      </c>
      <c r="AN3">
        <v>1.2311975333386626E-3</v>
      </c>
      <c r="AO3">
        <v>1.2311975333386626E-3</v>
      </c>
      <c r="AP3">
        <v>1.2311975333386626E-3</v>
      </c>
      <c r="AQ3">
        <v>1.2311975333386626E-3</v>
      </c>
      <c r="AR3">
        <v>1.2311975333386626E-3</v>
      </c>
      <c r="AS3">
        <v>1.2311975333386626E-3</v>
      </c>
      <c r="AT3">
        <v>1.2311975333386626E-3</v>
      </c>
      <c r="AU3">
        <v>1.2311975333386626E-3</v>
      </c>
      <c r="AV3">
        <v>1.2311975333386626E-3</v>
      </c>
      <c r="AW3">
        <v>1.2311975333386626E-3</v>
      </c>
      <c r="AX3">
        <v>1.2311975333386626E-3</v>
      </c>
      <c r="AY3">
        <v>1.2311975333386626E-3</v>
      </c>
      <c r="AZ3">
        <v>1.2311975333386626E-3</v>
      </c>
      <c r="BA3">
        <v>1.2311975333386626E-3</v>
      </c>
      <c r="BB3">
        <v>1.2311975333386626E-3</v>
      </c>
      <c r="BC3">
        <v>1.2311975333386626E-3</v>
      </c>
      <c r="BD3">
        <v>1.2311975333386626E-3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951</v>
      </c>
      <c r="B4">
        <v>530.16775736333329</v>
      </c>
      <c r="C4">
        <v>1.7452600385706662E-3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1.7452600385706662E-3</v>
      </c>
      <c r="W4">
        <v>1.7452600385706662E-3</v>
      </c>
      <c r="X4">
        <v>1.7452600385706662E-3</v>
      </c>
      <c r="Y4">
        <v>1.7452600385706662E-3</v>
      </c>
      <c r="Z4">
        <v>1.7452600385706662E-3</v>
      </c>
      <c r="AA4">
        <v>1.7452600385706662E-3</v>
      </c>
      <c r="AB4">
        <v>1.7452600385706662E-3</v>
      </c>
      <c r="AC4">
        <v>1.7452600385706662E-3</v>
      </c>
      <c r="AD4">
        <v>1.7452600385706662E-3</v>
      </c>
      <c r="AE4">
        <v>1.7452600385706662E-3</v>
      </c>
      <c r="AF4">
        <v>1.7452600385706662E-3</v>
      </c>
      <c r="AG4">
        <v>1.7452600385706662E-3</v>
      </c>
      <c r="AH4">
        <v>1.7452600385706662E-3</v>
      </c>
      <c r="AI4">
        <v>1.7452600385706662E-3</v>
      </c>
      <c r="AJ4">
        <v>1.7452600385706662E-3</v>
      </c>
      <c r="AK4">
        <v>1.7452600385706662E-3</v>
      </c>
      <c r="AL4">
        <v>1.7452600385706662E-3</v>
      </c>
      <c r="AM4">
        <v>1.7452600385706662E-3</v>
      </c>
      <c r="AN4">
        <v>1.7452600385706662E-3</v>
      </c>
      <c r="AO4">
        <v>1.7452600385706662E-3</v>
      </c>
      <c r="AP4">
        <v>1.7452600385706662E-3</v>
      </c>
      <c r="AQ4">
        <v>1.7452600385706662E-3</v>
      </c>
      <c r="AR4">
        <v>1.7452600385706662E-3</v>
      </c>
      <c r="AS4">
        <v>1.7452600385706662E-3</v>
      </c>
      <c r="AT4">
        <v>1.7452600385706662E-3</v>
      </c>
      <c r="AU4">
        <v>1.7452600385706662E-3</v>
      </c>
      <c r="AV4">
        <v>1.7452600385706662E-3</v>
      </c>
      <c r="AW4">
        <v>1.7452600385706662E-3</v>
      </c>
      <c r="AX4">
        <v>1.7452600385706662E-3</v>
      </c>
      <c r="AY4">
        <v>1.7452600385706662E-3</v>
      </c>
      <c r="AZ4">
        <v>1.7452600385706662E-3</v>
      </c>
      <c r="BA4">
        <v>1.7452600385706662E-3</v>
      </c>
      <c r="BB4">
        <v>1.7452600385706662E-3</v>
      </c>
      <c r="BC4">
        <v>1.7452600385706662E-3</v>
      </c>
      <c r="BD4">
        <v>1.7452600385706662E-3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951</v>
      </c>
      <c r="B5">
        <v>616.36500087885395</v>
      </c>
      <c r="C5">
        <v>2.0290128742594007E-3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2.0290128742594007E-3</v>
      </c>
      <c r="W5">
        <v>2.0290128742594007E-3</v>
      </c>
      <c r="X5">
        <v>2.0290128742594007E-3</v>
      </c>
      <c r="Y5">
        <v>2.0290128742594007E-3</v>
      </c>
      <c r="Z5">
        <v>2.0290128742594007E-3</v>
      </c>
      <c r="AA5">
        <v>2.0290128742594007E-3</v>
      </c>
      <c r="AB5">
        <v>2.0290128742594007E-3</v>
      </c>
      <c r="AC5">
        <v>2.0290128742594007E-3</v>
      </c>
      <c r="AD5">
        <v>2.0290128742594007E-3</v>
      </c>
      <c r="AE5">
        <v>2.0290128742594007E-3</v>
      </c>
      <c r="AF5">
        <v>2.0290128742594007E-3</v>
      </c>
      <c r="AG5">
        <v>2.0290128742594007E-3</v>
      </c>
      <c r="AH5">
        <v>2.0290128742594007E-3</v>
      </c>
      <c r="AI5">
        <v>2.0290128742594007E-3</v>
      </c>
      <c r="AJ5">
        <v>2.0290128742594007E-3</v>
      </c>
      <c r="AK5">
        <v>2.0290128742594007E-3</v>
      </c>
      <c r="AL5">
        <v>2.0290128742594007E-3</v>
      </c>
      <c r="AM5">
        <v>2.0290128742594007E-3</v>
      </c>
      <c r="AN5">
        <v>2.0290128742594007E-3</v>
      </c>
      <c r="AO5">
        <v>2.0290128742594007E-3</v>
      </c>
      <c r="AP5">
        <v>2.0290128742594007E-3</v>
      </c>
      <c r="AQ5">
        <v>2.0290128742594007E-3</v>
      </c>
      <c r="AR5">
        <v>2.0290128742594007E-3</v>
      </c>
      <c r="AS5">
        <v>2.0290128742594007E-3</v>
      </c>
      <c r="AT5">
        <v>2.0290128742594007E-3</v>
      </c>
      <c r="AU5">
        <v>2.0290128742594007E-3</v>
      </c>
      <c r="AV5">
        <v>2.0290128742594007E-3</v>
      </c>
      <c r="AW5">
        <v>2.0290128742594007E-3</v>
      </c>
      <c r="AX5">
        <v>2.0290128742594007E-3</v>
      </c>
      <c r="AY5">
        <v>2.0290128742594007E-3</v>
      </c>
      <c r="AZ5">
        <v>2.0290128742594007E-3</v>
      </c>
      <c r="BA5">
        <v>2.0290128742594007E-3</v>
      </c>
      <c r="BB5">
        <v>2.0290128742594007E-3</v>
      </c>
      <c r="BC5">
        <v>2.0290128742594007E-3</v>
      </c>
      <c r="BD5">
        <v>2.0290128742594007E-3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951</v>
      </c>
      <c r="B6">
        <v>589.74704374342798</v>
      </c>
      <c r="C6">
        <v>1.9413891810950324E-3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1.9413891810950324E-3</v>
      </c>
      <c r="W6">
        <v>1.9413891810950324E-3</v>
      </c>
      <c r="X6">
        <v>1.9413891810950324E-3</v>
      </c>
      <c r="Y6">
        <v>1.9413891810950324E-3</v>
      </c>
      <c r="Z6">
        <v>1.9413891810950324E-3</v>
      </c>
      <c r="AA6">
        <v>1.9413891810950324E-3</v>
      </c>
      <c r="AB6">
        <v>1.9413891810950324E-3</v>
      </c>
      <c r="AC6">
        <v>1.9413891810950324E-3</v>
      </c>
      <c r="AD6">
        <v>1.9413891810950324E-3</v>
      </c>
      <c r="AE6">
        <v>1.9413891810950324E-3</v>
      </c>
      <c r="AF6">
        <v>1.9413891810950324E-3</v>
      </c>
      <c r="AG6">
        <v>1.9413891810950324E-3</v>
      </c>
      <c r="AH6">
        <v>1.9413891810950324E-3</v>
      </c>
      <c r="AI6">
        <v>1.9413891810950324E-3</v>
      </c>
      <c r="AJ6">
        <v>1.9413891810950324E-3</v>
      </c>
      <c r="AK6">
        <v>1.9413891810950324E-3</v>
      </c>
      <c r="AL6">
        <v>1.9413891810950324E-3</v>
      </c>
      <c r="AM6">
        <v>1.9413891810950324E-3</v>
      </c>
      <c r="AN6">
        <v>1.9413891810950324E-3</v>
      </c>
      <c r="AO6">
        <v>1.9413891810950324E-3</v>
      </c>
      <c r="AP6">
        <v>1.9413891810950324E-3</v>
      </c>
      <c r="AQ6">
        <v>1.9413891810950324E-3</v>
      </c>
      <c r="AR6">
        <v>1.9413891810950324E-3</v>
      </c>
      <c r="AS6">
        <v>1.9413891810950324E-3</v>
      </c>
      <c r="AT6">
        <v>1.9413891810950324E-3</v>
      </c>
      <c r="AU6">
        <v>1.9413891810950324E-3</v>
      </c>
      <c r="AV6">
        <v>1.9413891810950324E-3</v>
      </c>
      <c r="AW6">
        <v>1.9413891810950324E-3</v>
      </c>
      <c r="AX6">
        <v>1.9413891810950324E-3</v>
      </c>
      <c r="AY6">
        <v>1.9413891810950324E-3</v>
      </c>
      <c r="AZ6">
        <v>1.9413891810950324E-3</v>
      </c>
      <c r="BA6">
        <v>1.9413891810950324E-3</v>
      </c>
      <c r="BB6">
        <v>1.9413891810950324E-3</v>
      </c>
      <c r="BC6">
        <v>1.9413891810950324E-3</v>
      </c>
      <c r="BD6">
        <v>1.9413891810950324E-3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951</v>
      </c>
      <c r="B7">
        <v>534.66984531657204</v>
      </c>
      <c r="C7">
        <v>1.760080468681306E-3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1.760080468681306E-3</v>
      </c>
      <c r="W7">
        <v>1.760080468681306E-3</v>
      </c>
      <c r="X7">
        <v>1.760080468681306E-3</v>
      </c>
      <c r="Y7">
        <v>1.760080468681306E-3</v>
      </c>
      <c r="Z7">
        <v>1.760080468681306E-3</v>
      </c>
      <c r="AA7">
        <v>1.760080468681306E-3</v>
      </c>
      <c r="AB7">
        <v>1.760080468681306E-3</v>
      </c>
      <c r="AC7">
        <v>1.760080468681306E-3</v>
      </c>
      <c r="AD7">
        <v>1.760080468681306E-3</v>
      </c>
      <c r="AE7">
        <v>1.760080468681306E-3</v>
      </c>
      <c r="AF7">
        <v>1.760080468681306E-3</v>
      </c>
      <c r="AG7">
        <v>1.760080468681306E-3</v>
      </c>
      <c r="AH7">
        <v>1.760080468681306E-3</v>
      </c>
      <c r="AI7">
        <v>1.760080468681306E-3</v>
      </c>
      <c r="AJ7">
        <v>1.760080468681306E-3</v>
      </c>
      <c r="AK7">
        <v>1.760080468681306E-3</v>
      </c>
      <c r="AL7">
        <v>1.760080468681306E-3</v>
      </c>
      <c r="AM7">
        <v>1.760080468681306E-3</v>
      </c>
      <c r="AN7">
        <v>1.760080468681306E-3</v>
      </c>
      <c r="AO7">
        <v>1.760080468681306E-3</v>
      </c>
      <c r="AP7">
        <v>1.760080468681306E-3</v>
      </c>
      <c r="AQ7">
        <v>1.760080468681306E-3</v>
      </c>
      <c r="AR7">
        <v>1.760080468681306E-3</v>
      </c>
      <c r="AS7">
        <v>1.760080468681306E-3</v>
      </c>
      <c r="AT7">
        <v>1.760080468681306E-3</v>
      </c>
      <c r="AU7">
        <v>1.760080468681306E-3</v>
      </c>
      <c r="AV7">
        <v>1.760080468681306E-3</v>
      </c>
      <c r="AW7">
        <v>1.760080468681306E-3</v>
      </c>
      <c r="AX7">
        <v>1.760080468681306E-3</v>
      </c>
      <c r="AY7">
        <v>1.760080468681306E-3</v>
      </c>
      <c r="AZ7">
        <v>1.760080468681306E-3</v>
      </c>
      <c r="BA7">
        <v>1.760080468681306E-3</v>
      </c>
      <c r="BB7">
        <v>1.760080468681306E-3</v>
      </c>
      <c r="BC7">
        <v>1.760080468681306E-3</v>
      </c>
      <c r="BD7">
        <v>1.760080468681306E-3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951</v>
      </c>
      <c r="B8">
        <v>737.50868143907473</v>
      </c>
      <c r="C8">
        <v>2.4278059386634069E-3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2.4278059386634069E-3</v>
      </c>
      <c r="V8">
        <v>2.4278059386634069E-3</v>
      </c>
      <c r="W8">
        <v>2.4278059386634069E-3</v>
      </c>
      <c r="X8">
        <v>2.4278059386634069E-3</v>
      </c>
      <c r="Y8">
        <v>2.4278059386634069E-3</v>
      </c>
      <c r="Z8">
        <v>2.4278059386634069E-3</v>
      </c>
      <c r="AA8">
        <v>2.4278059386634069E-3</v>
      </c>
      <c r="AB8">
        <v>2.4278059386634069E-3</v>
      </c>
      <c r="AC8">
        <v>2.4278059386634069E-3</v>
      </c>
      <c r="AD8">
        <v>2.4278059386634069E-3</v>
      </c>
      <c r="AE8">
        <v>2.4278059386634069E-3</v>
      </c>
      <c r="AF8">
        <v>2.4278059386634069E-3</v>
      </c>
      <c r="AG8">
        <v>2.4278059386634069E-3</v>
      </c>
      <c r="AH8">
        <v>2.4278059386634069E-3</v>
      </c>
      <c r="AI8">
        <v>2.4278059386634069E-3</v>
      </c>
      <c r="AJ8">
        <v>2.4278059386634069E-3</v>
      </c>
      <c r="AK8">
        <v>2.4278059386634069E-3</v>
      </c>
      <c r="AL8">
        <v>2.4278059386634069E-3</v>
      </c>
      <c r="AM8">
        <v>2.4278059386634069E-3</v>
      </c>
      <c r="AN8">
        <v>2.4278059386634069E-3</v>
      </c>
      <c r="AO8">
        <v>2.4278059386634069E-3</v>
      </c>
      <c r="AP8">
        <v>2.4278059386634069E-3</v>
      </c>
      <c r="AQ8">
        <v>2.4278059386634069E-3</v>
      </c>
      <c r="AR8">
        <v>2.4278059386634069E-3</v>
      </c>
      <c r="AS8">
        <v>2.4278059386634069E-3</v>
      </c>
      <c r="AT8">
        <v>2.4278059386634069E-3</v>
      </c>
      <c r="AU8">
        <v>2.4278059386634069E-3</v>
      </c>
      <c r="AV8">
        <v>2.4278059386634069E-3</v>
      </c>
      <c r="AW8">
        <v>2.4278059386634069E-3</v>
      </c>
      <c r="AX8">
        <v>2.4278059386634069E-3</v>
      </c>
      <c r="AY8">
        <v>2.4278059386634069E-3</v>
      </c>
      <c r="AZ8">
        <v>2.4278059386634069E-3</v>
      </c>
      <c r="BA8">
        <v>2.4278059386634069E-3</v>
      </c>
      <c r="BB8">
        <v>2.4278059386634069E-3</v>
      </c>
      <c r="BC8">
        <v>2.4278059386634069E-3</v>
      </c>
      <c r="BD8">
        <v>2.4278059386634069E-3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1000</v>
      </c>
      <c r="B9">
        <v>460.05856735383998</v>
      </c>
      <c r="C9">
        <v>1.5144674904371291E-3</v>
      </c>
      <c r="D9">
        <v>-20</v>
      </c>
      <c r="E9">
        <v>480</v>
      </c>
      <c r="F9">
        <v>-520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1.5144674904371291E-3</v>
      </c>
      <c r="U9">
        <v>1.5144674904371291E-3</v>
      </c>
      <c r="V9">
        <v>1.5144674904371291E-3</v>
      </c>
      <c r="W9">
        <v>1.5144674904371291E-3</v>
      </c>
      <c r="X9">
        <v>1.5144674904371291E-3</v>
      </c>
      <c r="Y9">
        <v>1.5144674904371291E-3</v>
      </c>
      <c r="Z9">
        <v>1.5144674904371291E-3</v>
      </c>
      <c r="AA9">
        <v>1.5144674904371291E-3</v>
      </c>
      <c r="AB9">
        <v>1.5144674904371291E-3</v>
      </c>
      <c r="AC9">
        <v>1.5144674904371291E-3</v>
      </c>
      <c r="AD9">
        <v>1.5144674904371291E-3</v>
      </c>
      <c r="AE9">
        <v>1.5144674904371291E-3</v>
      </c>
      <c r="AF9">
        <v>1.5144674904371291E-3</v>
      </c>
      <c r="AG9">
        <v>1.5144674904371291E-3</v>
      </c>
      <c r="AH9">
        <v>1.5144674904371291E-3</v>
      </c>
      <c r="AI9">
        <v>1.5144674904371291E-3</v>
      </c>
      <c r="AJ9">
        <v>1.5144674904371291E-3</v>
      </c>
      <c r="AK9">
        <v>1.5144674904371291E-3</v>
      </c>
      <c r="AL9">
        <v>1.5144674904371291E-3</v>
      </c>
      <c r="AM9">
        <v>1.5144674904371291E-3</v>
      </c>
      <c r="AN9">
        <v>1.5144674904371291E-3</v>
      </c>
      <c r="AO9">
        <v>1.5144674904371291E-3</v>
      </c>
      <c r="AP9">
        <v>1.5144674904371291E-3</v>
      </c>
      <c r="AQ9">
        <v>1.5144674904371291E-3</v>
      </c>
      <c r="AR9">
        <v>1.5144674904371291E-3</v>
      </c>
      <c r="AS9">
        <v>1.5144674904371291E-3</v>
      </c>
      <c r="AT9">
        <v>1.5144674904371291E-3</v>
      </c>
      <c r="AU9">
        <v>1.5144674904371291E-3</v>
      </c>
      <c r="AV9">
        <v>1.5144674904371291E-3</v>
      </c>
      <c r="AW9">
        <v>1.5144674904371291E-3</v>
      </c>
      <c r="AX9">
        <v>1.5144674904371291E-3</v>
      </c>
      <c r="AY9">
        <v>1.5144674904371291E-3</v>
      </c>
      <c r="AZ9">
        <v>1.5144674904371291E-3</v>
      </c>
      <c r="BA9">
        <v>1.5144674904371291E-3</v>
      </c>
      <c r="BB9">
        <v>1.5144674904371291E-3</v>
      </c>
      <c r="BC9">
        <v>1.5144674904371291E-3</v>
      </c>
      <c r="BD9">
        <v>1.5144674904371291E-3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1067</v>
      </c>
      <c r="B10">
        <v>563.1521616628022</v>
      </c>
      <c r="C10">
        <v>1.853841448738298E-3</v>
      </c>
      <c r="D10">
        <v>-30</v>
      </c>
      <c r="E10">
        <v>503.5</v>
      </c>
      <c r="F10">
        <v>-563.5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1.853841448738298E-3</v>
      </c>
      <c r="S10">
        <v>1.853841448738298E-3</v>
      </c>
      <c r="T10">
        <v>1.853841448738298E-3</v>
      </c>
      <c r="U10">
        <v>1.853841448738298E-3</v>
      </c>
      <c r="V10">
        <v>1.853841448738298E-3</v>
      </c>
      <c r="W10">
        <v>1.853841448738298E-3</v>
      </c>
      <c r="X10">
        <v>1.853841448738298E-3</v>
      </c>
      <c r="Y10">
        <v>1.853841448738298E-3</v>
      </c>
      <c r="Z10">
        <v>1.853841448738298E-3</v>
      </c>
      <c r="AA10">
        <v>1.853841448738298E-3</v>
      </c>
      <c r="AB10">
        <v>1.853841448738298E-3</v>
      </c>
      <c r="AC10">
        <v>1.853841448738298E-3</v>
      </c>
      <c r="AD10">
        <v>1.853841448738298E-3</v>
      </c>
      <c r="AE10">
        <v>1.853841448738298E-3</v>
      </c>
      <c r="AF10">
        <v>1.853841448738298E-3</v>
      </c>
      <c r="AG10">
        <v>1.853841448738298E-3</v>
      </c>
      <c r="AH10">
        <v>1.853841448738298E-3</v>
      </c>
      <c r="AI10">
        <v>1.853841448738298E-3</v>
      </c>
      <c r="AJ10">
        <v>1.853841448738298E-3</v>
      </c>
      <c r="AK10">
        <v>1.853841448738298E-3</v>
      </c>
      <c r="AL10">
        <v>1.853841448738298E-3</v>
      </c>
      <c r="AM10">
        <v>1.853841448738298E-3</v>
      </c>
      <c r="AN10">
        <v>1.853841448738298E-3</v>
      </c>
      <c r="AO10">
        <v>1.853841448738298E-3</v>
      </c>
      <c r="AP10">
        <v>1.853841448738298E-3</v>
      </c>
      <c r="AQ10">
        <v>1.853841448738298E-3</v>
      </c>
      <c r="AR10">
        <v>1.853841448738298E-3</v>
      </c>
      <c r="AS10">
        <v>1.853841448738298E-3</v>
      </c>
      <c r="AT10">
        <v>1.853841448738298E-3</v>
      </c>
      <c r="AU10">
        <v>1.853841448738298E-3</v>
      </c>
      <c r="AV10">
        <v>1.853841448738298E-3</v>
      </c>
      <c r="AW10">
        <v>1.853841448738298E-3</v>
      </c>
      <c r="AX10">
        <v>1.853841448738298E-3</v>
      </c>
      <c r="AY10">
        <v>1.853841448738298E-3</v>
      </c>
      <c r="AZ10">
        <v>1.853841448738298E-3</v>
      </c>
      <c r="BA10">
        <v>1.853841448738298E-3</v>
      </c>
      <c r="BB10">
        <v>1.853841448738298E-3</v>
      </c>
      <c r="BC10">
        <v>1.853841448738298E-3</v>
      </c>
      <c r="BD10">
        <v>1.853841448738298E-3</v>
      </c>
      <c r="BE10">
        <v>1.853841448738298E-3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1099</v>
      </c>
      <c r="B11">
        <v>746.8807696591083</v>
      </c>
      <c r="C11">
        <v>2.4586579299835315E-3</v>
      </c>
      <c r="D11">
        <v>-40</v>
      </c>
      <c r="E11">
        <v>509.5</v>
      </c>
      <c r="F11">
        <v>-589.5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2.4586579299835315E-3</v>
      </c>
      <c r="R11">
        <v>2.4586579299835315E-3</v>
      </c>
      <c r="S11">
        <v>2.4586579299835315E-3</v>
      </c>
      <c r="T11">
        <v>2.4586579299835315E-3</v>
      </c>
      <c r="U11">
        <v>2.4586579299835315E-3</v>
      </c>
      <c r="V11">
        <v>2.4586579299835315E-3</v>
      </c>
      <c r="W11">
        <v>2.4586579299835315E-3</v>
      </c>
      <c r="X11">
        <v>2.4586579299835315E-3</v>
      </c>
      <c r="Y11">
        <v>2.4586579299835315E-3</v>
      </c>
      <c r="Z11">
        <v>2.4586579299835315E-3</v>
      </c>
      <c r="AA11">
        <v>2.4586579299835315E-3</v>
      </c>
      <c r="AB11">
        <v>2.4586579299835315E-3</v>
      </c>
      <c r="AC11">
        <v>2.4586579299835315E-3</v>
      </c>
      <c r="AD11">
        <v>2.4586579299835315E-3</v>
      </c>
      <c r="AE11">
        <v>2.4586579299835315E-3</v>
      </c>
      <c r="AF11">
        <v>2.4586579299835315E-3</v>
      </c>
      <c r="AG11">
        <v>2.4586579299835315E-3</v>
      </c>
      <c r="AH11">
        <v>2.4586579299835315E-3</v>
      </c>
      <c r="AI11">
        <v>2.4586579299835315E-3</v>
      </c>
      <c r="AJ11">
        <v>2.4586579299835315E-3</v>
      </c>
      <c r="AK11">
        <v>2.4586579299835315E-3</v>
      </c>
      <c r="AL11">
        <v>2.4586579299835315E-3</v>
      </c>
      <c r="AM11">
        <v>2.4586579299835315E-3</v>
      </c>
      <c r="AN11">
        <v>2.4586579299835315E-3</v>
      </c>
      <c r="AO11">
        <v>2.4586579299835315E-3</v>
      </c>
      <c r="AP11">
        <v>2.4586579299835315E-3</v>
      </c>
      <c r="AQ11">
        <v>2.4586579299835315E-3</v>
      </c>
      <c r="AR11">
        <v>2.4586579299835315E-3</v>
      </c>
      <c r="AS11">
        <v>2.4586579299835315E-3</v>
      </c>
      <c r="AT11">
        <v>2.4586579299835315E-3</v>
      </c>
      <c r="AU11">
        <v>2.4586579299835315E-3</v>
      </c>
      <c r="AV11">
        <v>2.4586579299835315E-3</v>
      </c>
      <c r="AW11">
        <v>2.4586579299835315E-3</v>
      </c>
      <c r="AX11">
        <v>2.4586579299835315E-3</v>
      </c>
      <c r="AY11">
        <v>2.4586579299835315E-3</v>
      </c>
      <c r="AZ11">
        <v>2.4586579299835315E-3</v>
      </c>
      <c r="BA11">
        <v>2.4586579299835315E-3</v>
      </c>
      <c r="BB11">
        <v>2.4586579299835315E-3</v>
      </c>
      <c r="BC11">
        <v>2.4586579299835315E-3</v>
      </c>
      <c r="BD11">
        <v>2.4586579299835315E-3</v>
      </c>
      <c r="BE11">
        <v>2.4586579299835315E-3</v>
      </c>
      <c r="BF11">
        <v>2.4586579299835315E-3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1170</v>
      </c>
      <c r="B12">
        <v>736.12561141230776</v>
      </c>
      <c r="C12">
        <v>2.4232530083602407E-3</v>
      </c>
      <c r="D12">
        <v>-47</v>
      </c>
      <c r="E12">
        <v>538</v>
      </c>
      <c r="F12">
        <v>-632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2.4232530083602407E-3</v>
      </c>
      <c r="Q12">
        <v>2.4232530083602407E-3</v>
      </c>
      <c r="R12">
        <v>2.4232530083602407E-3</v>
      </c>
      <c r="S12">
        <v>2.4232530083602407E-3</v>
      </c>
      <c r="T12">
        <v>2.4232530083602407E-3</v>
      </c>
      <c r="U12">
        <v>2.4232530083602407E-3</v>
      </c>
      <c r="V12">
        <v>2.4232530083602407E-3</v>
      </c>
      <c r="W12">
        <v>2.4232530083602407E-3</v>
      </c>
      <c r="X12">
        <v>2.4232530083602407E-3</v>
      </c>
      <c r="Y12">
        <v>2.4232530083602407E-3</v>
      </c>
      <c r="Z12">
        <v>2.4232530083602407E-3</v>
      </c>
      <c r="AA12">
        <v>2.4232530083602407E-3</v>
      </c>
      <c r="AB12">
        <v>2.4232530083602407E-3</v>
      </c>
      <c r="AC12">
        <v>2.4232530083602407E-3</v>
      </c>
      <c r="AD12">
        <v>2.4232530083602407E-3</v>
      </c>
      <c r="AE12">
        <v>2.4232530083602407E-3</v>
      </c>
      <c r="AF12">
        <v>2.4232530083602407E-3</v>
      </c>
      <c r="AG12">
        <v>2.4232530083602407E-3</v>
      </c>
      <c r="AH12">
        <v>2.4232530083602407E-3</v>
      </c>
      <c r="AI12">
        <v>2.4232530083602407E-3</v>
      </c>
      <c r="AJ12">
        <v>2.4232530083602407E-3</v>
      </c>
      <c r="AK12">
        <v>2.4232530083602407E-3</v>
      </c>
      <c r="AL12">
        <v>2.4232530083602407E-3</v>
      </c>
      <c r="AM12">
        <v>2.4232530083602407E-3</v>
      </c>
      <c r="AN12">
        <v>2.4232530083602407E-3</v>
      </c>
      <c r="AO12">
        <v>2.4232530083602407E-3</v>
      </c>
      <c r="AP12">
        <v>2.4232530083602407E-3</v>
      </c>
      <c r="AQ12">
        <v>2.4232530083602407E-3</v>
      </c>
      <c r="AR12">
        <v>2.4232530083602407E-3</v>
      </c>
      <c r="AS12">
        <v>2.4232530083602407E-3</v>
      </c>
      <c r="AT12">
        <v>2.4232530083602407E-3</v>
      </c>
      <c r="AU12">
        <v>2.4232530083602407E-3</v>
      </c>
      <c r="AV12">
        <v>2.4232530083602407E-3</v>
      </c>
      <c r="AW12">
        <v>2.4232530083602407E-3</v>
      </c>
      <c r="AX12">
        <v>2.4232530083602407E-3</v>
      </c>
      <c r="AY12">
        <v>2.4232530083602407E-3</v>
      </c>
      <c r="AZ12">
        <v>2.4232530083602407E-3</v>
      </c>
      <c r="BA12">
        <v>2.4232530083602407E-3</v>
      </c>
      <c r="BB12">
        <v>2.4232530083602407E-3</v>
      </c>
      <c r="BC12">
        <v>2.4232530083602407E-3</v>
      </c>
      <c r="BD12">
        <v>2.4232530083602407E-3</v>
      </c>
      <c r="BE12">
        <v>2.4232530083602407E-3</v>
      </c>
      <c r="BF12">
        <v>2.4232530083602407E-3</v>
      </c>
      <c r="BG12">
        <v>2.4232530083602407E-3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1165</v>
      </c>
      <c r="B13">
        <v>391.41556149153649</v>
      </c>
      <c r="C13">
        <v>1.2885014761048973E-3</v>
      </c>
      <c r="D13">
        <v>-54</v>
      </c>
      <c r="E13">
        <v>528.5</v>
      </c>
      <c r="F13">
        <v>-636.5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1.2885014761048973E-3</v>
      </c>
      <c r="Q13">
        <v>1.2885014761048973E-3</v>
      </c>
      <c r="R13">
        <v>1.2885014761048973E-3</v>
      </c>
      <c r="S13">
        <v>1.2885014761048973E-3</v>
      </c>
      <c r="T13">
        <v>1.2885014761048973E-3</v>
      </c>
      <c r="U13">
        <v>1.2885014761048973E-3</v>
      </c>
      <c r="V13">
        <v>1.2885014761048973E-3</v>
      </c>
      <c r="W13">
        <v>1.2885014761048973E-3</v>
      </c>
      <c r="X13">
        <v>1.2885014761048973E-3</v>
      </c>
      <c r="Y13">
        <v>1.2885014761048973E-3</v>
      </c>
      <c r="Z13">
        <v>1.2885014761048973E-3</v>
      </c>
      <c r="AA13">
        <v>1.2885014761048973E-3</v>
      </c>
      <c r="AB13">
        <v>1.2885014761048973E-3</v>
      </c>
      <c r="AC13">
        <v>1.2885014761048973E-3</v>
      </c>
      <c r="AD13">
        <v>1.2885014761048973E-3</v>
      </c>
      <c r="AE13">
        <v>1.2885014761048973E-3</v>
      </c>
      <c r="AF13">
        <v>1.2885014761048973E-3</v>
      </c>
      <c r="AG13">
        <v>1.2885014761048973E-3</v>
      </c>
      <c r="AH13">
        <v>1.2885014761048973E-3</v>
      </c>
      <c r="AI13">
        <v>1.2885014761048973E-3</v>
      </c>
      <c r="AJ13">
        <v>1.2885014761048973E-3</v>
      </c>
      <c r="AK13">
        <v>1.2885014761048973E-3</v>
      </c>
      <c r="AL13">
        <v>1.2885014761048973E-3</v>
      </c>
      <c r="AM13">
        <v>1.2885014761048973E-3</v>
      </c>
      <c r="AN13">
        <v>1.2885014761048973E-3</v>
      </c>
      <c r="AO13">
        <v>1.2885014761048973E-3</v>
      </c>
      <c r="AP13">
        <v>1.2885014761048973E-3</v>
      </c>
      <c r="AQ13">
        <v>1.2885014761048973E-3</v>
      </c>
      <c r="AR13">
        <v>1.2885014761048973E-3</v>
      </c>
      <c r="AS13">
        <v>1.2885014761048973E-3</v>
      </c>
      <c r="AT13">
        <v>1.2885014761048973E-3</v>
      </c>
      <c r="AU13">
        <v>1.2885014761048973E-3</v>
      </c>
      <c r="AV13">
        <v>1.2885014761048973E-3</v>
      </c>
      <c r="AW13">
        <v>1.2885014761048973E-3</v>
      </c>
      <c r="AX13">
        <v>1.2885014761048973E-3</v>
      </c>
      <c r="AY13">
        <v>1.2885014761048973E-3</v>
      </c>
      <c r="AZ13">
        <v>1.2885014761048973E-3</v>
      </c>
      <c r="BA13">
        <v>1.2885014761048973E-3</v>
      </c>
      <c r="BB13">
        <v>1.2885014761048973E-3</v>
      </c>
      <c r="BC13">
        <v>1.2885014761048973E-3</v>
      </c>
      <c r="BD13">
        <v>1.2885014761048973E-3</v>
      </c>
      <c r="BE13">
        <v>1.2885014761048973E-3</v>
      </c>
      <c r="BF13">
        <v>1.2885014761048973E-3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1253</v>
      </c>
      <c r="B14">
        <v>378.66398519284917</v>
      </c>
      <c r="C14">
        <v>1.2465245428912235E-3</v>
      </c>
      <c r="D14">
        <v>-61</v>
      </c>
      <c r="E14">
        <v>565.5</v>
      </c>
      <c r="F14">
        <v>-687.5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1.2465245428912235E-3</v>
      </c>
      <c r="O14">
        <v>1.2465245428912235E-3</v>
      </c>
      <c r="P14">
        <v>1.2465245428912235E-3</v>
      </c>
      <c r="Q14">
        <v>1.2465245428912235E-3</v>
      </c>
      <c r="R14">
        <v>1.2465245428912235E-3</v>
      </c>
      <c r="S14">
        <v>1.2465245428912235E-3</v>
      </c>
      <c r="T14">
        <v>1.2465245428912235E-3</v>
      </c>
      <c r="U14">
        <v>1.2465245428912235E-3</v>
      </c>
      <c r="V14">
        <v>1.2465245428912235E-3</v>
      </c>
      <c r="W14">
        <v>1.2465245428912235E-3</v>
      </c>
      <c r="X14">
        <v>1.2465245428912235E-3</v>
      </c>
      <c r="Y14">
        <v>1.2465245428912235E-3</v>
      </c>
      <c r="Z14">
        <v>1.2465245428912235E-3</v>
      </c>
      <c r="AA14">
        <v>1.2465245428912235E-3</v>
      </c>
      <c r="AB14">
        <v>1.2465245428912235E-3</v>
      </c>
      <c r="AC14">
        <v>1.2465245428912235E-3</v>
      </c>
      <c r="AD14">
        <v>1.2465245428912235E-3</v>
      </c>
      <c r="AE14">
        <v>1.2465245428912235E-3</v>
      </c>
      <c r="AF14">
        <v>1.2465245428912235E-3</v>
      </c>
      <c r="AG14">
        <v>1.2465245428912235E-3</v>
      </c>
      <c r="AH14">
        <v>1.2465245428912235E-3</v>
      </c>
      <c r="AI14">
        <v>1.2465245428912235E-3</v>
      </c>
      <c r="AJ14">
        <v>1.2465245428912235E-3</v>
      </c>
      <c r="AK14">
        <v>1.2465245428912235E-3</v>
      </c>
      <c r="AL14">
        <v>1.2465245428912235E-3</v>
      </c>
      <c r="AM14">
        <v>1.2465245428912235E-3</v>
      </c>
      <c r="AN14">
        <v>1.2465245428912235E-3</v>
      </c>
      <c r="AO14">
        <v>1.2465245428912235E-3</v>
      </c>
      <c r="AP14">
        <v>1.2465245428912235E-3</v>
      </c>
      <c r="AQ14">
        <v>1.2465245428912235E-3</v>
      </c>
      <c r="AR14">
        <v>1.2465245428912235E-3</v>
      </c>
      <c r="AS14">
        <v>1.2465245428912235E-3</v>
      </c>
      <c r="AT14">
        <v>1.2465245428912235E-3</v>
      </c>
      <c r="AU14">
        <v>1.2465245428912235E-3</v>
      </c>
      <c r="AV14">
        <v>1.2465245428912235E-3</v>
      </c>
      <c r="AW14">
        <v>1.2465245428912235E-3</v>
      </c>
      <c r="AX14">
        <v>1.2465245428912235E-3</v>
      </c>
      <c r="AY14">
        <v>1.2465245428912235E-3</v>
      </c>
      <c r="AZ14">
        <v>1.2465245428912235E-3</v>
      </c>
      <c r="BA14">
        <v>1.2465245428912235E-3</v>
      </c>
      <c r="BB14">
        <v>1.2465245428912235E-3</v>
      </c>
      <c r="BC14">
        <v>1.2465245428912235E-3</v>
      </c>
      <c r="BD14">
        <v>1.2465245428912235E-3</v>
      </c>
      <c r="BE14">
        <v>1.2465245428912235E-3</v>
      </c>
      <c r="BF14">
        <v>1.2465245428912235E-3</v>
      </c>
      <c r="BG14">
        <v>1.2465245428912235E-3</v>
      </c>
      <c r="BH14">
        <v>1.2465245428912235E-3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1216</v>
      </c>
      <c r="B15">
        <v>611.62589331661184</v>
      </c>
      <c r="C15">
        <v>2.0134121989410767E-3</v>
      </c>
      <c r="D15">
        <v>-68</v>
      </c>
      <c r="E15">
        <v>540</v>
      </c>
      <c r="F15">
        <v>-676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2.0134121989410767E-3</v>
      </c>
      <c r="O15">
        <v>2.0134121989410767E-3</v>
      </c>
      <c r="P15">
        <v>2.0134121989410767E-3</v>
      </c>
      <c r="Q15">
        <v>2.0134121989410767E-3</v>
      </c>
      <c r="R15">
        <v>2.0134121989410767E-3</v>
      </c>
      <c r="S15">
        <v>2.0134121989410767E-3</v>
      </c>
      <c r="T15">
        <v>2.0134121989410767E-3</v>
      </c>
      <c r="U15">
        <v>2.0134121989410767E-3</v>
      </c>
      <c r="V15">
        <v>2.0134121989410767E-3</v>
      </c>
      <c r="W15">
        <v>2.0134121989410767E-3</v>
      </c>
      <c r="X15">
        <v>2.0134121989410767E-3</v>
      </c>
      <c r="Y15">
        <v>2.0134121989410767E-3</v>
      </c>
      <c r="Z15">
        <v>2.0134121989410767E-3</v>
      </c>
      <c r="AA15">
        <v>2.0134121989410767E-3</v>
      </c>
      <c r="AB15">
        <v>2.0134121989410767E-3</v>
      </c>
      <c r="AC15">
        <v>2.0134121989410767E-3</v>
      </c>
      <c r="AD15">
        <v>2.0134121989410767E-3</v>
      </c>
      <c r="AE15">
        <v>2.0134121989410767E-3</v>
      </c>
      <c r="AF15">
        <v>2.0134121989410767E-3</v>
      </c>
      <c r="AG15">
        <v>2.0134121989410767E-3</v>
      </c>
      <c r="AH15">
        <v>2.0134121989410767E-3</v>
      </c>
      <c r="AI15">
        <v>2.0134121989410767E-3</v>
      </c>
      <c r="AJ15">
        <v>2.0134121989410767E-3</v>
      </c>
      <c r="AK15">
        <v>2.0134121989410767E-3</v>
      </c>
      <c r="AL15">
        <v>2.0134121989410767E-3</v>
      </c>
      <c r="AM15">
        <v>2.0134121989410767E-3</v>
      </c>
      <c r="AN15">
        <v>2.0134121989410767E-3</v>
      </c>
      <c r="AO15">
        <v>2.0134121989410767E-3</v>
      </c>
      <c r="AP15">
        <v>2.0134121989410767E-3</v>
      </c>
      <c r="AQ15">
        <v>2.0134121989410767E-3</v>
      </c>
      <c r="AR15">
        <v>2.0134121989410767E-3</v>
      </c>
      <c r="AS15">
        <v>2.0134121989410767E-3</v>
      </c>
      <c r="AT15">
        <v>2.0134121989410767E-3</v>
      </c>
      <c r="AU15">
        <v>2.0134121989410767E-3</v>
      </c>
      <c r="AV15">
        <v>2.0134121989410767E-3</v>
      </c>
      <c r="AW15">
        <v>2.0134121989410767E-3</v>
      </c>
      <c r="AX15">
        <v>2.0134121989410767E-3</v>
      </c>
      <c r="AY15">
        <v>2.0134121989410767E-3</v>
      </c>
      <c r="AZ15">
        <v>2.0134121989410767E-3</v>
      </c>
      <c r="BA15">
        <v>2.0134121989410767E-3</v>
      </c>
      <c r="BB15">
        <v>2.0134121989410767E-3</v>
      </c>
      <c r="BC15">
        <v>2.0134121989410767E-3</v>
      </c>
      <c r="BD15">
        <v>2.0134121989410767E-3</v>
      </c>
      <c r="BE15">
        <v>2.0134121989410767E-3</v>
      </c>
      <c r="BF15">
        <v>2.0134121989410767E-3</v>
      </c>
      <c r="BG15">
        <v>2.0134121989410767E-3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1216</v>
      </c>
      <c r="B16">
        <v>637.13770986019733</v>
      </c>
      <c r="C16">
        <v>2.0973945862259986E-3</v>
      </c>
      <c r="D16">
        <v>-75</v>
      </c>
      <c r="E16">
        <v>533</v>
      </c>
      <c r="F16">
        <v>-683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2.0973945862259986E-3</v>
      </c>
      <c r="O16">
        <v>2.0973945862259986E-3</v>
      </c>
      <c r="P16">
        <v>2.0973945862259986E-3</v>
      </c>
      <c r="Q16">
        <v>2.0973945862259986E-3</v>
      </c>
      <c r="R16">
        <v>2.0973945862259986E-3</v>
      </c>
      <c r="S16">
        <v>2.0973945862259986E-3</v>
      </c>
      <c r="T16">
        <v>2.0973945862259986E-3</v>
      </c>
      <c r="U16">
        <v>2.0973945862259986E-3</v>
      </c>
      <c r="V16">
        <v>2.0973945862259986E-3</v>
      </c>
      <c r="W16">
        <v>2.0973945862259986E-3</v>
      </c>
      <c r="X16">
        <v>2.0973945862259986E-3</v>
      </c>
      <c r="Y16">
        <v>2.0973945862259986E-3</v>
      </c>
      <c r="Z16">
        <v>2.0973945862259986E-3</v>
      </c>
      <c r="AA16">
        <v>2.0973945862259986E-3</v>
      </c>
      <c r="AB16">
        <v>2.0973945862259986E-3</v>
      </c>
      <c r="AC16">
        <v>2.0973945862259986E-3</v>
      </c>
      <c r="AD16">
        <v>2.0973945862259986E-3</v>
      </c>
      <c r="AE16">
        <v>2.0973945862259986E-3</v>
      </c>
      <c r="AF16">
        <v>2.0973945862259986E-3</v>
      </c>
      <c r="AG16">
        <v>2.0973945862259986E-3</v>
      </c>
      <c r="AH16">
        <v>2.0973945862259986E-3</v>
      </c>
      <c r="AI16">
        <v>2.0973945862259986E-3</v>
      </c>
      <c r="AJ16">
        <v>2.0973945862259986E-3</v>
      </c>
      <c r="AK16">
        <v>2.0973945862259986E-3</v>
      </c>
      <c r="AL16">
        <v>2.0973945862259986E-3</v>
      </c>
      <c r="AM16">
        <v>2.0973945862259986E-3</v>
      </c>
      <c r="AN16">
        <v>2.0973945862259986E-3</v>
      </c>
      <c r="AO16">
        <v>2.0973945862259986E-3</v>
      </c>
      <c r="AP16">
        <v>2.0973945862259986E-3</v>
      </c>
      <c r="AQ16">
        <v>2.0973945862259986E-3</v>
      </c>
      <c r="AR16">
        <v>2.0973945862259986E-3</v>
      </c>
      <c r="AS16">
        <v>2.0973945862259986E-3</v>
      </c>
      <c r="AT16">
        <v>2.0973945862259986E-3</v>
      </c>
      <c r="AU16">
        <v>2.0973945862259986E-3</v>
      </c>
      <c r="AV16">
        <v>2.0973945862259986E-3</v>
      </c>
      <c r="AW16">
        <v>2.0973945862259986E-3</v>
      </c>
      <c r="AX16">
        <v>2.0973945862259986E-3</v>
      </c>
      <c r="AY16">
        <v>2.0973945862259986E-3</v>
      </c>
      <c r="AZ16">
        <v>2.0973945862259986E-3</v>
      </c>
      <c r="BA16">
        <v>2.0973945862259986E-3</v>
      </c>
      <c r="BB16">
        <v>2.0973945862259986E-3</v>
      </c>
      <c r="BC16">
        <v>2.0973945862259986E-3</v>
      </c>
      <c r="BD16">
        <v>2.0973945862259986E-3</v>
      </c>
      <c r="BE16">
        <v>2.0973945862259986E-3</v>
      </c>
      <c r="BF16">
        <v>2.0973945862259986E-3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1249</v>
      </c>
      <c r="B17">
        <v>705.93915173738992</v>
      </c>
      <c r="C17">
        <v>2.3238821563141511E-3</v>
      </c>
      <c r="D17">
        <v>-68</v>
      </c>
      <c r="E17">
        <v>556.5</v>
      </c>
      <c r="F17">
        <v>-692.5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2.3238821563141511E-3</v>
      </c>
      <c r="O17">
        <v>2.3238821563141511E-3</v>
      </c>
      <c r="P17">
        <v>2.3238821563141511E-3</v>
      </c>
      <c r="Q17">
        <v>2.3238821563141511E-3</v>
      </c>
      <c r="R17">
        <v>2.3238821563141511E-3</v>
      </c>
      <c r="S17">
        <v>2.3238821563141511E-3</v>
      </c>
      <c r="T17">
        <v>2.3238821563141511E-3</v>
      </c>
      <c r="U17">
        <v>2.3238821563141511E-3</v>
      </c>
      <c r="V17">
        <v>2.3238821563141511E-3</v>
      </c>
      <c r="W17">
        <v>2.3238821563141511E-3</v>
      </c>
      <c r="X17">
        <v>2.3238821563141511E-3</v>
      </c>
      <c r="Y17">
        <v>2.3238821563141511E-3</v>
      </c>
      <c r="Z17">
        <v>2.3238821563141511E-3</v>
      </c>
      <c r="AA17">
        <v>2.3238821563141511E-3</v>
      </c>
      <c r="AB17">
        <v>2.3238821563141511E-3</v>
      </c>
      <c r="AC17">
        <v>2.3238821563141511E-3</v>
      </c>
      <c r="AD17">
        <v>2.3238821563141511E-3</v>
      </c>
      <c r="AE17">
        <v>2.3238821563141511E-3</v>
      </c>
      <c r="AF17">
        <v>2.3238821563141511E-3</v>
      </c>
      <c r="AG17">
        <v>2.3238821563141511E-3</v>
      </c>
      <c r="AH17">
        <v>2.3238821563141511E-3</v>
      </c>
      <c r="AI17">
        <v>2.3238821563141511E-3</v>
      </c>
      <c r="AJ17">
        <v>2.3238821563141511E-3</v>
      </c>
      <c r="AK17">
        <v>2.3238821563141511E-3</v>
      </c>
      <c r="AL17">
        <v>2.3238821563141511E-3</v>
      </c>
      <c r="AM17">
        <v>2.3238821563141511E-3</v>
      </c>
      <c r="AN17">
        <v>2.3238821563141511E-3</v>
      </c>
      <c r="AO17">
        <v>2.3238821563141511E-3</v>
      </c>
      <c r="AP17">
        <v>2.3238821563141511E-3</v>
      </c>
      <c r="AQ17">
        <v>2.3238821563141511E-3</v>
      </c>
      <c r="AR17">
        <v>2.3238821563141511E-3</v>
      </c>
      <c r="AS17">
        <v>2.3238821563141511E-3</v>
      </c>
      <c r="AT17">
        <v>2.3238821563141511E-3</v>
      </c>
      <c r="AU17">
        <v>2.3238821563141511E-3</v>
      </c>
      <c r="AV17">
        <v>2.3238821563141511E-3</v>
      </c>
      <c r="AW17">
        <v>2.3238821563141511E-3</v>
      </c>
      <c r="AX17">
        <v>2.3238821563141511E-3</v>
      </c>
      <c r="AY17">
        <v>2.3238821563141511E-3</v>
      </c>
      <c r="AZ17">
        <v>2.3238821563141511E-3</v>
      </c>
      <c r="BA17">
        <v>2.3238821563141511E-3</v>
      </c>
      <c r="BB17">
        <v>2.3238821563141511E-3</v>
      </c>
      <c r="BC17">
        <v>2.3238821563141511E-3</v>
      </c>
      <c r="BD17">
        <v>2.3238821563141511E-3</v>
      </c>
      <c r="BE17">
        <v>2.3238821563141511E-3</v>
      </c>
      <c r="BF17">
        <v>2.3238821563141511E-3</v>
      </c>
      <c r="BG17">
        <v>2.3238821563141511E-3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1249</v>
      </c>
      <c r="B18">
        <v>779.77983559285019</v>
      </c>
      <c r="C18">
        <v>2.5669584146565593E-3</v>
      </c>
      <c r="D18">
        <v>-61</v>
      </c>
      <c r="E18">
        <v>563.5</v>
      </c>
      <c r="F18">
        <v>-685.5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2.5669584146565593E-3</v>
      </c>
      <c r="O18">
        <v>2.5669584146565593E-3</v>
      </c>
      <c r="P18">
        <v>2.5669584146565593E-3</v>
      </c>
      <c r="Q18">
        <v>2.5669584146565593E-3</v>
      </c>
      <c r="R18">
        <v>2.5669584146565593E-3</v>
      </c>
      <c r="S18">
        <v>2.5669584146565593E-3</v>
      </c>
      <c r="T18">
        <v>2.5669584146565593E-3</v>
      </c>
      <c r="U18">
        <v>2.5669584146565593E-3</v>
      </c>
      <c r="V18">
        <v>2.5669584146565593E-3</v>
      </c>
      <c r="W18">
        <v>2.5669584146565593E-3</v>
      </c>
      <c r="X18">
        <v>2.5669584146565593E-3</v>
      </c>
      <c r="Y18">
        <v>2.5669584146565593E-3</v>
      </c>
      <c r="Z18">
        <v>2.5669584146565593E-3</v>
      </c>
      <c r="AA18">
        <v>2.5669584146565593E-3</v>
      </c>
      <c r="AB18">
        <v>2.5669584146565593E-3</v>
      </c>
      <c r="AC18">
        <v>2.5669584146565593E-3</v>
      </c>
      <c r="AD18">
        <v>2.5669584146565593E-3</v>
      </c>
      <c r="AE18">
        <v>2.5669584146565593E-3</v>
      </c>
      <c r="AF18">
        <v>2.5669584146565593E-3</v>
      </c>
      <c r="AG18">
        <v>2.5669584146565593E-3</v>
      </c>
      <c r="AH18">
        <v>2.5669584146565593E-3</v>
      </c>
      <c r="AI18">
        <v>2.5669584146565593E-3</v>
      </c>
      <c r="AJ18">
        <v>2.5669584146565593E-3</v>
      </c>
      <c r="AK18">
        <v>2.5669584146565593E-3</v>
      </c>
      <c r="AL18">
        <v>2.5669584146565593E-3</v>
      </c>
      <c r="AM18">
        <v>2.5669584146565593E-3</v>
      </c>
      <c r="AN18">
        <v>2.5669584146565593E-3</v>
      </c>
      <c r="AO18">
        <v>2.5669584146565593E-3</v>
      </c>
      <c r="AP18">
        <v>2.5669584146565593E-3</v>
      </c>
      <c r="AQ18">
        <v>2.5669584146565593E-3</v>
      </c>
      <c r="AR18">
        <v>2.5669584146565593E-3</v>
      </c>
      <c r="AS18">
        <v>2.5669584146565593E-3</v>
      </c>
      <c r="AT18">
        <v>2.5669584146565593E-3</v>
      </c>
      <c r="AU18">
        <v>2.5669584146565593E-3</v>
      </c>
      <c r="AV18">
        <v>2.5669584146565593E-3</v>
      </c>
      <c r="AW18">
        <v>2.5669584146565593E-3</v>
      </c>
      <c r="AX18">
        <v>2.5669584146565593E-3</v>
      </c>
      <c r="AY18">
        <v>2.5669584146565593E-3</v>
      </c>
      <c r="AZ18">
        <v>2.5669584146565593E-3</v>
      </c>
      <c r="BA18">
        <v>2.5669584146565593E-3</v>
      </c>
      <c r="BB18">
        <v>2.5669584146565593E-3</v>
      </c>
      <c r="BC18">
        <v>2.5669584146565593E-3</v>
      </c>
      <c r="BD18">
        <v>2.5669584146565593E-3</v>
      </c>
      <c r="BE18">
        <v>2.5669584146565593E-3</v>
      </c>
      <c r="BF18">
        <v>2.5669584146565593E-3</v>
      </c>
      <c r="BG18">
        <v>2.5669584146565593E-3</v>
      </c>
      <c r="BH18">
        <v>2.5669584146565593E-3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1249</v>
      </c>
      <c r="B19">
        <v>632.14460613655729</v>
      </c>
      <c r="C19">
        <v>2.0809577805616067E-3</v>
      </c>
      <c r="D19">
        <v>-54</v>
      </c>
      <c r="E19">
        <v>570.5</v>
      </c>
      <c r="F19">
        <v>-678.5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2.0809577805616067E-3</v>
      </c>
      <c r="O19">
        <v>2.0809577805616067E-3</v>
      </c>
      <c r="P19">
        <v>2.0809577805616067E-3</v>
      </c>
      <c r="Q19">
        <v>2.0809577805616067E-3</v>
      </c>
      <c r="R19">
        <v>2.0809577805616067E-3</v>
      </c>
      <c r="S19">
        <v>2.0809577805616067E-3</v>
      </c>
      <c r="T19">
        <v>2.0809577805616067E-3</v>
      </c>
      <c r="U19">
        <v>2.0809577805616067E-3</v>
      </c>
      <c r="V19">
        <v>2.0809577805616067E-3</v>
      </c>
      <c r="W19">
        <v>2.0809577805616067E-3</v>
      </c>
      <c r="X19">
        <v>2.0809577805616067E-3</v>
      </c>
      <c r="Y19">
        <v>2.0809577805616067E-3</v>
      </c>
      <c r="Z19">
        <v>2.0809577805616067E-3</v>
      </c>
      <c r="AA19">
        <v>2.0809577805616067E-3</v>
      </c>
      <c r="AB19">
        <v>2.0809577805616067E-3</v>
      </c>
      <c r="AC19">
        <v>2.0809577805616067E-3</v>
      </c>
      <c r="AD19">
        <v>2.0809577805616067E-3</v>
      </c>
      <c r="AE19">
        <v>2.0809577805616067E-3</v>
      </c>
      <c r="AF19">
        <v>2.0809577805616067E-3</v>
      </c>
      <c r="AG19">
        <v>2.0809577805616067E-3</v>
      </c>
      <c r="AH19">
        <v>2.0809577805616067E-3</v>
      </c>
      <c r="AI19">
        <v>2.0809577805616067E-3</v>
      </c>
      <c r="AJ19">
        <v>2.0809577805616067E-3</v>
      </c>
      <c r="AK19">
        <v>2.0809577805616067E-3</v>
      </c>
      <c r="AL19">
        <v>2.0809577805616067E-3</v>
      </c>
      <c r="AM19">
        <v>2.0809577805616067E-3</v>
      </c>
      <c r="AN19">
        <v>2.0809577805616067E-3</v>
      </c>
      <c r="AO19">
        <v>2.0809577805616067E-3</v>
      </c>
      <c r="AP19">
        <v>2.0809577805616067E-3</v>
      </c>
      <c r="AQ19">
        <v>2.0809577805616067E-3</v>
      </c>
      <c r="AR19">
        <v>2.0809577805616067E-3</v>
      </c>
      <c r="AS19">
        <v>2.0809577805616067E-3</v>
      </c>
      <c r="AT19">
        <v>2.0809577805616067E-3</v>
      </c>
      <c r="AU19">
        <v>2.0809577805616067E-3</v>
      </c>
      <c r="AV19">
        <v>2.0809577805616067E-3</v>
      </c>
      <c r="AW19">
        <v>2.0809577805616067E-3</v>
      </c>
      <c r="AX19">
        <v>2.0809577805616067E-3</v>
      </c>
      <c r="AY19">
        <v>2.0809577805616067E-3</v>
      </c>
      <c r="AZ19">
        <v>2.0809577805616067E-3</v>
      </c>
      <c r="BA19">
        <v>2.0809577805616067E-3</v>
      </c>
      <c r="BB19">
        <v>2.0809577805616067E-3</v>
      </c>
      <c r="BC19">
        <v>2.0809577805616067E-3</v>
      </c>
      <c r="BD19">
        <v>2.0809577805616067E-3</v>
      </c>
      <c r="BE19">
        <v>2.0809577805616067E-3</v>
      </c>
      <c r="BF19">
        <v>2.0809577805616067E-3</v>
      </c>
      <c r="BG19">
        <v>2.0809577805616067E-3</v>
      </c>
      <c r="BH19">
        <v>2.0809577805616067E-3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1249</v>
      </c>
      <c r="B20">
        <v>744.48779057465958</v>
      </c>
      <c r="C20">
        <v>2.4507804785330813E-3</v>
      </c>
      <c r="D20">
        <v>-47</v>
      </c>
      <c r="E20">
        <v>577.5</v>
      </c>
      <c r="F20">
        <v>-671.5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2.4507804785330813E-3</v>
      </c>
      <c r="O20">
        <v>2.4507804785330813E-3</v>
      </c>
      <c r="P20">
        <v>2.4507804785330813E-3</v>
      </c>
      <c r="Q20">
        <v>2.4507804785330813E-3</v>
      </c>
      <c r="R20">
        <v>2.4507804785330813E-3</v>
      </c>
      <c r="S20">
        <v>2.4507804785330813E-3</v>
      </c>
      <c r="T20">
        <v>2.4507804785330813E-3</v>
      </c>
      <c r="U20">
        <v>2.4507804785330813E-3</v>
      </c>
      <c r="V20">
        <v>2.4507804785330813E-3</v>
      </c>
      <c r="W20">
        <v>2.4507804785330813E-3</v>
      </c>
      <c r="X20">
        <v>2.4507804785330813E-3</v>
      </c>
      <c r="Y20">
        <v>2.4507804785330813E-3</v>
      </c>
      <c r="Z20">
        <v>2.4507804785330813E-3</v>
      </c>
      <c r="AA20">
        <v>2.4507804785330813E-3</v>
      </c>
      <c r="AB20">
        <v>2.4507804785330813E-3</v>
      </c>
      <c r="AC20">
        <v>2.4507804785330813E-3</v>
      </c>
      <c r="AD20">
        <v>2.4507804785330813E-3</v>
      </c>
      <c r="AE20">
        <v>2.4507804785330813E-3</v>
      </c>
      <c r="AF20">
        <v>2.4507804785330813E-3</v>
      </c>
      <c r="AG20">
        <v>2.4507804785330813E-3</v>
      </c>
      <c r="AH20">
        <v>2.4507804785330813E-3</v>
      </c>
      <c r="AI20">
        <v>2.4507804785330813E-3</v>
      </c>
      <c r="AJ20">
        <v>2.4507804785330813E-3</v>
      </c>
      <c r="AK20">
        <v>2.4507804785330813E-3</v>
      </c>
      <c r="AL20">
        <v>2.4507804785330813E-3</v>
      </c>
      <c r="AM20">
        <v>2.4507804785330813E-3</v>
      </c>
      <c r="AN20">
        <v>2.4507804785330813E-3</v>
      </c>
      <c r="AO20">
        <v>2.4507804785330813E-3</v>
      </c>
      <c r="AP20">
        <v>2.4507804785330813E-3</v>
      </c>
      <c r="AQ20">
        <v>2.4507804785330813E-3</v>
      </c>
      <c r="AR20">
        <v>2.4507804785330813E-3</v>
      </c>
      <c r="AS20">
        <v>2.4507804785330813E-3</v>
      </c>
      <c r="AT20">
        <v>2.4507804785330813E-3</v>
      </c>
      <c r="AU20">
        <v>2.4507804785330813E-3</v>
      </c>
      <c r="AV20">
        <v>2.4507804785330813E-3</v>
      </c>
      <c r="AW20">
        <v>2.4507804785330813E-3</v>
      </c>
      <c r="AX20">
        <v>2.4507804785330813E-3</v>
      </c>
      <c r="AY20">
        <v>2.4507804785330813E-3</v>
      </c>
      <c r="AZ20">
        <v>2.4507804785330813E-3</v>
      </c>
      <c r="BA20">
        <v>2.4507804785330813E-3</v>
      </c>
      <c r="BB20">
        <v>2.4507804785330813E-3</v>
      </c>
      <c r="BC20">
        <v>2.4507804785330813E-3</v>
      </c>
      <c r="BD20">
        <v>2.4507804785330813E-3</v>
      </c>
      <c r="BE20">
        <v>2.4507804785330813E-3</v>
      </c>
      <c r="BF20">
        <v>2.4507804785330813E-3</v>
      </c>
      <c r="BG20">
        <v>2.4507804785330813E-3</v>
      </c>
      <c r="BH20">
        <v>2.4507804785330813E-3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1245</v>
      </c>
      <c r="B21">
        <v>509.58320905192761</v>
      </c>
      <c r="C21">
        <v>1.6774977329966905E-3</v>
      </c>
      <c r="D21">
        <v>-40</v>
      </c>
      <c r="E21">
        <v>582.5</v>
      </c>
      <c r="F21">
        <v>-662.5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1.6774977329966905E-3</v>
      </c>
      <c r="P21">
        <v>1.6774977329966905E-3</v>
      </c>
      <c r="Q21">
        <v>1.6774977329966905E-3</v>
      </c>
      <c r="R21">
        <v>1.6774977329966905E-3</v>
      </c>
      <c r="S21">
        <v>1.6774977329966905E-3</v>
      </c>
      <c r="T21">
        <v>1.6774977329966905E-3</v>
      </c>
      <c r="U21">
        <v>1.6774977329966905E-3</v>
      </c>
      <c r="V21">
        <v>1.6774977329966905E-3</v>
      </c>
      <c r="W21">
        <v>1.6774977329966905E-3</v>
      </c>
      <c r="X21">
        <v>1.6774977329966905E-3</v>
      </c>
      <c r="Y21">
        <v>1.6774977329966905E-3</v>
      </c>
      <c r="Z21">
        <v>1.6774977329966905E-3</v>
      </c>
      <c r="AA21">
        <v>1.6774977329966905E-3</v>
      </c>
      <c r="AB21">
        <v>1.6774977329966905E-3</v>
      </c>
      <c r="AC21">
        <v>1.6774977329966905E-3</v>
      </c>
      <c r="AD21">
        <v>1.6774977329966905E-3</v>
      </c>
      <c r="AE21">
        <v>1.6774977329966905E-3</v>
      </c>
      <c r="AF21">
        <v>1.6774977329966905E-3</v>
      </c>
      <c r="AG21">
        <v>1.6774977329966905E-3</v>
      </c>
      <c r="AH21">
        <v>1.6774977329966905E-3</v>
      </c>
      <c r="AI21">
        <v>1.6774977329966905E-3</v>
      </c>
      <c r="AJ21">
        <v>1.6774977329966905E-3</v>
      </c>
      <c r="AK21">
        <v>1.6774977329966905E-3</v>
      </c>
      <c r="AL21">
        <v>1.6774977329966905E-3</v>
      </c>
      <c r="AM21">
        <v>1.6774977329966905E-3</v>
      </c>
      <c r="AN21">
        <v>1.6774977329966905E-3</v>
      </c>
      <c r="AO21">
        <v>1.6774977329966905E-3</v>
      </c>
      <c r="AP21">
        <v>1.6774977329966905E-3</v>
      </c>
      <c r="AQ21">
        <v>1.6774977329966905E-3</v>
      </c>
      <c r="AR21">
        <v>1.6774977329966905E-3</v>
      </c>
      <c r="AS21">
        <v>1.6774977329966905E-3</v>
      </c>
      <c r="AT21">
        <v>1.6774977329966905E-3</v>
      </c>
      <c r="AU21">
        <v>1.6774977329966905E-3</v>
      </c>
      <c r="AV21">
        <v>1.6774977329966905E-3</v>
      </c>
      <c r="AW21">
        <v>1.6774977329966905E-3</v>
      </c>
      <c r="AX21">
        <v>1.6774977329966905E-3</v>
      </c>
      <c r="AY21">
        <v>1.6774977329966905E-3</v>
      </c>
      <c r="AZ21">
        <v>1.6774977329966905E-3</v>
      </c>
      <c r="BA21">
        <v>1.6774977329966905E-3</v>
      </c>
      <c r="BB21">
        <v>1.6774977329966905E-3</v>
      </c>
      <c r="BC21">
        <v>1.6774977329966905E-3</v>
      </c>
      <c r="BD21">
        <v>1.6774977329966905E-3</v>
      </c>
      <c r="BE21">
        <v>1.6774977329966905E-3</v>
      </c>
      <c r="BF21">
        <v>1.6774977329966905E-3</v>
      </c>
      <c r="BG21">
        <v>1.6774977329966905E-3</v>
      </c>
      <c r="BH21">
        <v>1.6774977329966905E-3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1245</v>
      </c>
      <c r="B22">
        <v>726.63472423823293</v>
      </c>
      <c r="C22">
        <v>2.3920099425844693E-3</v>
      </c>
      <c r="D22">
        <v>-30</v>
      </c>
      <c r="E22">
        <v>592.5</v>
      </c>
      <c r="F22">
        <v>-652.5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2.3920099425844693E-3</v>
      </c>
      <c r="P22">
        <v>2.3920099425844693E-3</v>
      </c>
      <c r="Q22">
        <v>2.3920099425844693E-3</v>
      </c>
      <c r="R22">
        <v>2.3920099425844693E-3</v>
      </c>
      <c r="S22">
        <v>2.3920099425844693E-3</v>
      </c>
      <c r="T22">
        <v>2.3920099425844693E-3</v>
      </c>
      <c r="U22">
        <v>2.3920099425844693E-3</v>
      </c>
      <c r="V22">
        <v>2.3920099425844693E-3</v>
      </c>
      <c r="W22">
        <v>2.3920099425844693E-3</v>
      </c>
      <c r="X22">
        <v>2.3920099425844693E-3</v>
      </c>
      <c r="Y22">
        <v>2.3920099425844693E-3</v>
      </c>
      <c r="Z22">
        <v>2.3920099425844693E-3</v>
      </c>
      <c r="AA22">
        <v>2.3920099425844693E-3</v>
      </c>
      <c r="AB22">
        <v>2.3920099425844693E-3</v>
      </c>
      <c r="AC22">
        <v>2.3920099425844693E-3</v>
      </c>
      <c r="AD22">
        <v>2.3920099425844693E-3</v>
      </c>
      <c r="AE22">
        <v>2.3920099425844693E-3</v>
      </c>
      <c r="AF22">
        <v>2.3920099425844693E-3</v>
      </c>
      <c r="AG22">
        <v>2.3920099425844693E-3</v>
      </c>
      <c r="AH22">
        <v>2.3920099425844693E-3</v>
      </c>
      <c r="AI22">
        <v>2.3920099425844693E-3</v>
      </c>
      <c r="AJ22">
        <v>2.3920099425844693E-3</v>
      </c>
      <c r="AK22">
        <v>2.3920099425844693E-3</v>
      </c>
      <c r="AL22">
        <v>2.3920099425844693E-3</v>
      </c>
      <c r="AM22">
        <v>2.3920099425844693E-3</v>
      </c>
      <c r="AN22">
        <v>2.3920099425844693E-3</v>
      </c>
      <c r="AO22">
        <v>2.3920099425844693E-3</v>
      </c>
      <c r="AP22">
        <v>2.3920099425844693E-3</v>
      </c>
      <c r="AQ22">
        <v>2.3920099425844693E-3</v>
      </c>
      <c r="AR22">
        <v>2.3920099425844693E-3</v>
      </c>
      <c r="AS22">
        <v>2.3920099425844693E-3</v>
      </c>
      <c r="AT22">
        <v>2.3920099425844693E-3</v>
      </c>
      <c r="AU22">
        <v>2.3920099425844693E-3</v>
      </c>
      <c r="AV22">
        <v>2.3920099425844693E-3</v>
      </c>
      <c r="AW22">
        <v>2.3920099425844693E-3</v>
      </c>
      <c r="AX22">
        <v>2.3920099425844693E-3</v>
      </c>
      <c r="AY22">
        <v>2.3920099425844693E-3</v>
      </c>
      <c r="AZ22">
        <v>2.3920099425844693E-3</v>
      </c>
      <c r="BA22">
        <v>2.3920099425844693E-3</v>
      </c>
      <c r="BB22">
        <v>2.3920099425844693E-3</v>
      </c>
      <c r="BC22">
        <v>2.3920099425844693E-3</v>
      </c>
      <c r="BD22">
        <v>2.3920099425844693E-3</v>
      </c>
      <c r="BE22">
        <v>2.3920099425844693E-3</v>
      </c>
      <c r="BF22">
        <v>2.3920099425844693E-3</v>
      </c>
      <c r="BG22">
        <v>2.3920099425844693E-3</v>
      </c>
      <c r="BH22">
        <v>2.3920099425844693E-3</v>
      </c>
      <c r="BI22">
        <v>2.3920099425844693E-3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1245</v>
      </c>
      <c r="B23">
        <v>568.15142537502004</v>
      </c>
      <c r="C23">
        <v>1.8702985324783618E-3</v>
      </c>
      <c r="D23">
        <v>-20</v>
      </c>
      <c r="E23">
        <v>602.5</v>
      </c>
      <c r="F23">
        <v>-642.5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1.8702985324783618E-3</v>
      </c>
      <c r="P23">
        <v>1.8702985324783618E-3</v>
      </c>
      <c r="Q23">
        <v>1.8702985324783618E-3</v>
      </c>
      <c r="R23">
        <v>1.8702985324783618E-3</v>
      </c>
      <c r="S23">
        <v>1.8702985324783618E-3</v>
      </c>
      <c r="T23">
        <v>1.8702985324783618E-3</v>
      </c>
      <c r="U23">
        <v>1.8702985324783618E-3</v>
      </c>
      <c r="V23">
        <v>1.8702985324783618E-3</v>
      </c>
      <c r="W23">
        <v>1.8702985324783618E-3</v>
      </c>
      <c r="X23">
        <v>1.8702985324783618E-3</v>
      </c>
      <c r="Y23">
        <v>1.8702985324783618E-3</v>
      </c>
      <c r="Z23">
        <v>1.8702985324783618E-3</v>
      </c>
      <c r="AA23">
        <v>1.8702985324783618E-3</v>
      </c>
      <c r="AB23">
        <v>1.8702985324783618E-3</v>
      </c>
      <c r="AC23">
        <v>1.8702985324783618E-3</v>
      </c>
      <c r="AD23">
        <v>1.8702985324783618E-3</v>
      </c>
      <c r="AE23">
        <v>1.8702985324783618E-3</v>
      </c>
      <c r="AF23">
        <v>1.8702985324783618E-3</v>
      </c>
      <c r="AG23">
        <v>1.8702985324783618E-3</v>
      </c>
      <c r="AH23">
        <v>1.8702985324783618E-3</v>
      </c>
      <c r="AI23">
        <v>1.8702985324783618E-3</v>
      </c>
      <c r="AJ23">
        <v>1.8702985324783618E-3</v>
      </c>
      <c r="AK23">
        <v>1.8702985324783618E-3</v>
      </c>
      <c r="AL23">
        <v>1.8702985324783618E-3</v>
      </c>
      <c r="AM23">
        <v>1.8702985324783618E-3</v>
      </c>
      <c r="AN23">
        <v>1.8702985324783618E-3</v>
      </c>
      <c r="AO23">
        <v>1.8702985324783618E-3</v>
      </c>
      <c r="AP23">
        <v>1.8702985324783618E-3</v>
      </c>
      <c r="AQ23">
        <v>1.8702985324783618E-3</v>
      </c>
      <c r="AR23">
        <v>1.8702985324783618E-3</v>
      </c>
      <c r="AS23">
        <v>1.8702985324783618E-3</v>
      </c>
      <c r="AT23">
        <v>1.8702985324783618E-3</v>
      </c>
      <c r="AU23">
        <v>1.8702985324783618E-3</v>
      </c>
      <c r="AV23">
        <v>1.8702985324783618E-3</v>
      </c>
      <c r="AW23">
        <v>1.8702985324783618E-3</v>
      </c>
      <c r="AX23">
        <v>1.8702985324783618E-3</v>
      </c>
      <c r="AY23">
        <v>1.8702985324783618E-3</v>
      </c>
      <c r="AZ23">
        <v>1.8702985324783618E-3</v>
      </c>
      <c r="BA23">
        <v>1.8702985324783618E-3</v>
      </c>
      <c r="BB23">
        <v>1.8702985324783618E-3</v>
      </c>
      <c r="BC23">
        <v>1.8702985324783618E-3</v>
      </c>
      <c r="BD23">
        <v>1.8702985324783618E-3</v>
      </c>
      <c r="BE23">
        <v>1.8702985324783618E-3</v>
      </c>
      <c r="BF23">
        <v>1.8702985324783618E-3</v>
      </c>
      <c r="BG23">
        <v>1.8702985324783618E-3</v>
      </c>
      <c r="BH23">
        <v>1.8702985324783618E-3</v>
      </c>
      <c r="BI23">
        <v>1.8702985324783618E-3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1245</v>
      </c>
      <c r="B24">
        <v>560.16575932592764</v>
      </c>
      <c r="C24">
        <v>1.8440105063898568E-3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1.8440105063898568E-3</v>
      </c>
      <c r="Q24">
        <v>1.8440105063898568E-3</v>
      </c>
      <c r="R24">
        <v>1.8440105063898568E-3</v>
      </c>
      <c r="S24">
        <v>1.8440105063898568E-3</v>
      </c>
      <c r="T24">
        <v>1.8440105063898568E-3</v>
      </c>
      <c r="U24">
        <v>1.8440105063898568E-3</v>
      </c>
      <c r="V24">
        <v>1.8440105063898568E-3</v>
      </c>
      <c r="W24">
        <v>1.8440105063898568E-3</v>
      </c>
      <c r="X24">
        <v>1.8440105063898568E-3</v>
      </c>
      <c r="Y24">
        <v>1.8440105063898568E-3</v>
      </c>
      <c r="Z24">
        <v>1.8440105063898568E-3</v>
      </c>
      <c r="AA24">
        <v>1.8440105063898568E-3</v>
      </c>
      <c r="AB24">
        <v>1.8440105063898568E-3</v>
      </c>
      <c r="AC24">
        <v>1.8440105063898568E-3</v>
      </c>
      <c r="AD24">
        <v>1.8440105063898568E-3</v>
      </c>
      <c r="AE24">
        <v>1.8440105063898568E-3</v>
      </c>
      <c r="AF24">
        <v>1.8440105063898568E-3</v>
      </c>
      <c r="AG24">
        <v>1.8440105063898568E-3</v>
      </c>
      <c r="AH24">
        <v>1.8440105063898568E-3</v>
      </c>
      <c r="AI24">
        <v>1.8440105063898568E-3</v>
      </c>
      <c r="AJ24">
        <v>1.8440105063898568E-3</v>
      </c>
      <c r="AK24">
        <v>1.8440105063898568E-3</v>
      </c>
      <c r="AL24">
        <v>1.8440105063898568E-3</v>
      </c>
      <c r="AM24">
        <v>1.8440105063898568E-3</v>
      </c>
      <c r="AN24">
        <v>1.8440105063898568E-3</v>
      </c>
      <c r="AO24">
        <v>1.8440105063898568E-3</v>
      </c>
      <c r="AP24">
        <v>1.8440105063898568E-3</v>
      </c>
      <c r="AQ24">
        <v>1.8440105063898568E-3</v>
      </c>
      <c r="AR24">
        <v>1.8440105063898568E-3</v>
      </c>
      <c r="AS24">
        <v>1.8440105063898568E-3</v>
      </c>
      <c r="AT24">
        <v>1.8440105063898568E-3</v>
      </c>
      <c r="AU24">
        <v>1.8440105063898568E-3</v>
      </c>
      <c r="AV24">
        <v>1.8440105063898568E-3</v>
      </c>
      <c r="AW24">
        <v>1.8440105063898568E-3</v>
      </c>
      <c r="AX24">
        <v>1.8440105063898568E-3</v>
      </c>
      <c r="AY24">
        <v>1.8440105063898568E-3</v>
      </c>
      <c r="AZ24">
        <v>1.8440105063898568E-3</v>
      </c>
      <c r="BA24">
        <v>1.8440105063898568E-3</v>
      </c>
      <c r="BB24">
        <v>1.8440105063898568E-3</v>
      </c>
      <c r="BC24">
        <v>1.8440105063898568E-3</v>
      </c>
      <c r="BD24">
        <v>1.8440105063898568E-3</v>
      </c>
      <c r="BE24">
        <v>1.8440105063898568E-3</v>
      </c>
      <c r="BF24">
        <v>1.8440105063898568E-3</v>
      </c>
      <c r="BG24">
        <v>1.8440105063898568E-3</v>
      </c>
      <c r="BH24">
        <v>1.8440105063898568E-3</v>
      </c>
      <c r="BI24">
        <v>1.8440105063898568E-3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1245</v>
      </c>
      <c r="B25">
        <v>662.51863090169479</v>
      </c>
      <c r="C25">
        <v>2.180946078410548E-3</v>
      </c>
      <c r="D25">
        <v>0</v>
      </c>
      <c r="E25">
        <v>622.5</v>
      </c>
      <c r="F25">
        <v>-622.5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2.180946078410548E-3</v>
      </c>
      <c r="Q25">
        <v>2.180946078410548E-3</v>
      </c>
      <c r="R25">
        <v>2.180946078410548E-3</v>
      </c>
      <c r="S25">
        <v>2.180946078410548E-3</v>
      </c>
      <c r="T25">
        <v>2.180946078410548E-3</v>
      </c>
      <c r="U25">
        <v>2.180946078410548E-3</v>
      </c>
      <c r="V25">
        <v>2.180946078410548E-3</v>
      </c>
      <c r="W25">
        <v>2.180946078410548E-3</v>
      </c>
      <c r="X25">
        <v>2.180946078410548E-3</v>
      </c>
      <c r="Y25">
        <v>2.180946078410548E-3</v>
      </c>
      <c r="Z25">
        <v>2.180946078410548E-3</v>
      </c>
      <c r="AA25">
        <v>2.180946078410548E-3</v>
      </c>
      <c r="AB25">
        <v>2.180946078410548E-3</v>
      </c>
      <c r="AC25">
        <v>2.180946078410548E-3</v>
      </c>
      <c r="AD25">
        <v>2.180946078410548E-3</v>
      </c>
      <c r="AE25">
        <v>2.180946078410548E-3</v>
      </c>
      <c r="AF25">
        <v>2.180946078410548E-3</v>
      </c>
      <c r="AG25">
        <v>2.180946078410548E-3</v>
      </c>
      <c r="AH25">
        <v>2.180946078410548E-3</v>
      </c>
      <c r="AI25">
        <v>2.180946078410548E-3</v>
      </c>
      <c r="AJ25">
        <v>2.180946078410548E-3</v>
      </c>
      <c r="AK25">
        <v>2.180946078410548E-3</v>
      </c>
      <c r="AL25">
        <v>2.180946078410548E-3</v>
      </c>
      <c r="AM25">
        <v>2.180946078410548E-3</v>
      </c>
      <c r="AN25">
        <v>2.180946078410548E-3</v>
      </c>
      <c r="AO25">
        <v>2.180946078410548E-3</v>
      </c>
      <c r="AP25">
        <v>2.180946078410548E-3</v>
      </c>
      <c r="AQ25">
        <v>2.180946078410548E-3</v>
      </c>
      <c r="AR25">
        <v>2.180946078410548E-3</v>
      </c>
      <c r="AS25">
        <v>2.180946078410548E-3</v>
      </c>
      <c r="AT25">
        <v>2.180946078410548E-3</v>
      </c>
      <c r="AU25">
        <v>2.180946078410548E-3</v>
      </c>
      <c r="AV25">
        <v>2.180946078410548E-3</v>
      </c>
      <c r="AW25">
        <v>2.180946078410548E-3</v>
      </c>
      <c r="AX25">
        <v>2.180946078410548E-3</v>
      </c>
      <c r="AY25">
        <v>2.180946078410548E-3</v>
      </c>
      <c r="AZ25">
        <v>2.180946078410548E-3</v>
      </c>
      <c r="BA25">
        <v>2.180946078410548E-3</v>
      </c>
      <c r="BB25">
        <v>2.180946078410548E-3</v>
      </c>
      <c r="BC25">
        <v>2.180946078410548E-3</v>
      </c>
      <c r="BD25">
        <v>2.180946078410548E-3</v>
      </c>
      <c r="BE25">
        <v>2.180946078410548E-3</v>
      </c>
      <c r="BF25">
        <v>2.180946078410548E-3</v>
      </c>
      <c r="BG25">
        <v>2.180946078410548E-3</v>
      </c>
      <c r="BH25">
        <v>2.180946078410548E-3</v>
      </c>
      <c r="BI25">
        <v>2.180946078410548E-3</v>
      </c>
      <c r="BJ25">
        <v>2.180946078410548E-3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1245</v>
      </c>
      <c r="B26">
        <v>716.90659206763053</v>
      </c>
      <c r="C26">
        <v>2.3599858896474844E-3</v>
      </c>
      <c r="D26">
        <v>10</v>
      </c>
      <c r="E26">
        <v>632.5</v>
      </c>
      <c r="F26">
        <v>-612.5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2.3599858896474844E-3</v>
      </c>
      <c r="R26">
        <v>2.3599858896474844E-3</v>
      </c>
      <c r="S26">
        <v>2.3599858896474844E-3</v>
      </c>
      <c r="T26">
        <v>2.3599858896474844E-3</v>
      </c>
      <c r="U26">
        <v>2.3599858896474844E-3</v>
      </c>
      <c r="V26">
        <v>2.3599858896474844E-3</v>
      </c>
      <c r="W26">
        <v>2.3599858896474844E-3</v>
      </c>
      <c r="X26">
        <v>2.3599858896474844E-3</v>
      </c>
      <c r="Y26">
        <v>2.3599858896474844E-3</v>
      </c>
      <c r="Z26">
        <v>2.3599858896474844E-3</v>
      </c>
      <c r="AA26">
        <v>2.3599858896474844E-3</v>
      </c>
      <c r="AB26">
        <v>2.3599858896474844E-3</v>
      </c>
      <c r="AC26">
        <v>2.3599858896474844E-3</v>
      </c>
      <c r="AD26">
        <v>2.3599858896474844E-3</v>
      </c>
      <c r="AE26">
        <v>2.3599858896474844E-3</v>
      </c>
      <c r="AF26">
        <v>2.3599858896474844E-3</v>
      </c>
      <c r="AG26">
        <v>2.3599858896474844E-3</v>
      </c>
      <c r="AH26">
        <v>2.3599858896474844E-3</v>
      </c>
      <c r="AI26">
        <v>2.3599858896474844E-3</v>
      </c>
      <c r="AJ26">
        <v>2.3599858896474844E-3</v>
      </c>
      <c r="AK26">
        <v>2.3599858896474844E-3</v>
      </c>
      <c r="AL26">
        <v>2.3599858896474844E-3</v>
      </c>
      <c r="AM26">
        <v>2.3599858896474844E-3</v>
      </c>
      <c r="AN26">
        <v>2.3599858896474844E-3</v>
      </c>
      <c r="AO26">
        <v>2.3599858896474844E-3</v>
      </c>
      <c r="AP26">
        <v>2.3599858896474844E-3</v>
      </c>
      <c r="AQ26">
        <v>2.3599858896474844E-3</v>
      </c>
      <c r="AR26">
        <v>2.3599858896474844E-3</v>
      </c>
      <c r="AS26">
        <v>2.3599858896474844E-3</v>
      </c>
      <c r="AT26">
        <v>2.3599858896474844E-3</v>
      </c>
      <c r="AU26">
        <v>2.3599858896474844E-3</v>
      </c>
      <c r="AV26">
        <v>2.3599858896474844E-3</v>
      </c>
      <c r="AW26">
        <v>2.3599858896474844E-3</v>
      </c>
      <c r="AX26">
        <v>2.3599858896474844E-3</v>
      </c>
      <c r="AY26">
        <v>2.3599858896474844E-3</v>
      </c>
      <c r="AZ26">
        <v>2.3599858896474844E-3</v>
      </c>
      <c r="BA26">
        <v>2.3599858896474844E-3</v>
      </c>
      <c r="BB26">
        <v>2.3599858896474844E-3</v>
      </c>
      <c r="BC26">
        <v>2.3599858896474844E-3</v>
      </c>
      <c r="BD26">
        <v>2.3599858896474844E-3</v>
      </c>
      <c r="BE26">
        <v>2.3599858896474844E-3</v>
      </c>
      <c r="BF26">
        <v>2.3599858896474844E-3</v>
      </c>
      <c r="BG26">
        <v>2.3599858896474844E-3</v>
      </c>
      <c r="BH26">
        <v>2.3599858896474844E-3</v>
      </c>
      <c r="BI26">
        <v>2.3599858896474844E-3</v>
      </c>
      <c r="BJ26">
        <v>2.3599858896474844E-3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1245</v>
      </c>
      <c r="B27">
        <v>674.73121724130112</v>
      </c>
      <c r="C27">
        <v>2.221148709766536E-3</v>
      </c>
      <c r="D27">
        <v>20</v>
      </c>
      <c r="E27">
        <v>642.5</v>
      </c>
      <c r="F27">
        <v>-602.5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2.221148709766536E-3</v>
      </c>
      <c r="R27">
        <v>2.221148709766536E-3</v>
      </c>
      <c r="S27">
        <v>2.221148709766536E-3</v>
      </c>
      <c r="T27">
        <v>2.221148709766536E-3</v>
      </c>
      <c r="U27">
        <v>2.221148709766536E-3</v>
      </c>
      <c r="V27">
        <v>2.221148709766536E-3</v>
      </c>
      <c r="W27">
        <v>2.221148709766536E-3</v>
      </c>
      <c r="X27">
        <v>2.221148709766536E-3</v>
      </c>
      <c r="Y27">
        <v>2.221148709766536E-3</v>
      </c>
      <c r="Z27">
        <v>2.221148709766536E-3</v>
      </c>
      <c r="AA27">
        <v>2.221148709766536E-3</v>
      </c>
      <c r="AB27">
        <v>2.221148709766536E-3</v>
      </c>
      <c r="AC27">
        <v>2.221148709766536E-3</v>
      </c>
      <c r="AD27">
        <v>2.221148709766536E-3</v>
      </c>
      <c r="AE27">
        <v>2.221148709766536E-3</v>
      </c>
      <c r="AF27">
        <v>2.221148709766536E-3</v>
      </c>
      <c r="AG27">
        <v>2.221148709766536E-3</v>
      </c>
      <c r="AH27">
        <v>2.221148709766536E-3</v>
      </c>
      <c r="AI27">
        <v>2.221148709766536E-3</v>
      </c>
      <c r="AJ27">
        <v>2.221148709766536E-3</v>
      </c>
      <c r="AK27">
        <v>2.221148709766536E-3</v>
      </c>
      <c r="AL27">
        <v>2.221148709766536E-3</v>
      </c>
      <c r="AM27">
        <v>2.221148709766536E-3</v>
      </c>
      <c r="AN27">
        <v>2.221148709766536E-3</v>
      </c>
      <c r="AO27">
        <v>2.221148709766536E-3</v>
      </c>
      <c r="AP27">
        <v>2.221148709766536E-3</v>
      </c>
      <c r="AQ27">
        <v>2.221148709766536E-3</v>
      </c>
      <c r="AR27">
        <v>2.221148709766536E-3</v>
      </c>
      <c r="AS27">
        <v>2.221148709766536E-3</v>
      </c>
      <c r="AT27">
        <v>2.221148709766536E-3</v>
      </c>
      <c r="AU27">
        <v>2.221148709766536E-3</v>
      </c>
      <c r="AV27">
        <v>2.221148709766536E-3</v>
      </c>
      <c r="AW27">
        <v>2.221148709766536E-3</v>
      </c>
      <c r="AX27">
        <v>2.221148709766536E-3</v>
      </c>
      <c r="AY27">
        <v>2.221148709766536E-3</v>
      </c>
      <c r="AZ27">
        <v>2.221148709766536E-3</v>
      </c>
      <c r="BA27">
        <v>2.221148709766536E-3</v>
      </c>
      <c r="BB27">
        <v>2.221148709766536E-3</v>
      </c>
      <c r="BC27">
        <v>2.221148709766536E-3</v>
      </c>
      <c r="BD27">
        <v>2.221148709766536E-3</v>
      </c>
      <c r="BE27">
        <v>2.221148709766536E-3</v>
      </c>
      <c r="BF27">
        <v>2.221148709766536E-3</v>
      </c>
      <c r="BG27">
        <v>2.221148709766536E-3</v>
      </c>
      <c r="BH27">
        <v>2.221148709766536E-3</v>
      </c>
      <c r="BI27">
        <v>2.221148709766536E-3</v>
      </c>
      <c r="BJ27">
        <v>2.221148709766536E-3</v>
      </c>
      <c r="BK27">
        <v>2.221148709766536E-3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1245</v>
      </c>
      <c r="B28">
        <v>705.74697456375907</v>
      </c>
      <c r="C28">
        <v>2.3232495279869748E-3</v>
      </c>
      <c r="D28">
        <v>30</v>
      </c>
      <c r="E28">
        <v>652.5</v>
      </c>
      <c r="F28">
        <v>-592.5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2.3232495279869748E-3</v>
      </c>
      <c r="R28">
        <v>2.3232495279869748E-3</v>
      </c>
      <c r="S28">
        <v>2.3232495279869748E-3</v>
      </c>
      <c r="T28">
        <v>2.3232495279869748E-3</v>
      </c>
      <c r="U28">
        <v>2.3232495279869748E-3</v>
      </c>
      <c r="V28">
        <v>2.3232495279869748E-3</v>
      </c>
      <c r="W28">
        <v>2.3232495279869748E-3</v>
      </c>
      <c r="X28">
        <v>2.3232495279869748E-3</v>
      </c>
      <c r="Y28">
        <v>2.3232495279869748E-3</v>
      </c>
      <c r="Z28">
        <v>2.3232495279869748E-3</v>
      </c>
      <c r="AA28">
        <v>2.3232495279869748E-3</v>
      </c>
      <c r="AB28">
        <v>2.3232495279869748E-3</v>
      </c>
      <c r="AC28">
        <v>2.3232495279869748E-3</v>
      </c>
      <c r="AD28">
        <v>2.3232495279869748E-3</v>
      </c>
      <c r="AE28">
        <v>2.3232495279869748E-3</v>
      </c>
      <c r="AF28">
        <v>2.3232495279869748E-3</v>
      </c>
      <c r="AG28">
        <v>2.3232495279869748E-3</v>
      </c>
      <c r="AH28">
        <v>2.3232495279869748E-3</v>
      </c>
      <c r="AI28">
        <v>2.3232495279869748E-3</v>
      </c>
      <c r="AJ28">
        <v>2.3232495279869748E-3</v>
      </c>
      <c r="AK28">
        <v>2.3232495279869748E-3</v>
      </c>
      <c r="AL28">
        <v>2.3232495279869748E-3</v>
      </c>
      <c r="AM28">
        <v>2.3232495279869748E-3</v>
      </c>
      <c r="AN28">
        <v>2.3232495279869748E-3</v>
      </c>
      <c r="AO28">
        <v>2.3232495279869748E-3</v>
      </c>
      <c r="AP28">
        <v>2.3232495279869748E-3</v>
      </c>
      <c r="AQ28">
        <v>2.3232495279869748E-3</v>
      </c>
      <c r="AR28">
        <v>2.3232495279869748E-3</v>
      </c>
      <c r="AS28">
        <v>2.3232495279869748E-3</v>
      </c>
      <c r="AT28">
        <v>2.3232495279869748E-3</v>
      </c>
      <c r="AU28">
        <v>2.3232495279869748E-3</v>
      </c>
      <c r="AV28">
        <v>2.3232495279869748E-3</v>
      </c>
      <c r="AW28">
        <v>2.3232495279869748E-3</v>
      </c>
      <c r="AX28">
        <v>2.3232495279869748E-3</v>
      </c>
      <c r="AY28">
        <v>2.3232495279869748E-3</v>
      </c>
      <c r="AZ28">
        <v>2.3232495279869748E-3</v>
      </c>
      <c r="BA28">
        <v>2.3232495279869748E-3</v>
      </c>
      <c r="BB28">
        <v>2.3232495279869748E-3</v>
      </c>
      <c r="BC28">
        <v>2.3232495279869748E-3</v>
      </c>
      <c r="BD28">
        <v>2.3232495279869748E-3</v>
      </c>
      <c r="BE28">
        <v>2.3232495279869748E-3</v>
      </c>
      <c r="BF28">
        <v>2.3232495279869748E-3</v>
      </c>
      <c r="BG28">
        <v>2.3232495279869748E-3</v>
      </c>
      <c r="BH28">
        <v>2.3232495279869748E-3</v>
      </c>
      <c r="BI28">
        <v>2.3232495279869748E-3</v>
      </c>
      <c r="BJ28">
        <v>2.3232495279869748E-3</v>
      </c>
      <c r="BK28">
        <v>2.3232495279869748E-3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1245</v>
      </c>
      <c r="B29">
        <v>654.48295426452205</v>
      </c>
      <c r="C29">
        <v>2.1544934223918567E-3</v>
      </c>
      <c r="D29">
        <v>40</v>
      </c>
      <c r="E29">
        <v>662.5</v>
      </c>
      <c r="F29">
        <v>-582.5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2.1544934223918567E-3</v>
      </c>
      <c r="S29">
        <v>2.1544934223918567E-3</v>
      </c>
      <c r="T29">
        <v>2.1544934223918567E-3</v>
      </c>
      <c r="U29">
        <v>2.1544934223918567E-3</v>
      </c>
      <c r="V29">
        <v>2.1544934223918567E-3</v>
      </c>
      <c r="W29">
        <v>2.1544934223918567E-3</v>
      </c>
      <c r="X29">
        <v>2.1544934223918567E-3</v>
      </c>
      <c r="Y29">
        <v>2.1544934223918567E-3</v>
      </c>
      <c r="Z29">
        <v>2.1544934223918567E-3</v>
      </c>
      <c r="AA29">
        <v>2.1544934223918567E-3</v>
      </c>
      <c r="AB29">
        <v>2.1544934223918567E-3</v>
      </c>
      <c r="AC29">
        <v>2.1544934223918567E-3</v>
      </c>
      <c r="AD29">
        <v>2.1544934223918567E-3</v>
      </c>
      <c r="AE29">
        <v>2.1544934223918567E-3</v>
      </c>
      <c r="AF29">
        <v>2.1544934223918567E-3</v>
      </c>
      <c r="AG29">
        <v>2.1544934223918567E-3</v>
      </c>
      <c r="AH29">
        <v>2.1544934223918567E-3</v>
      </c>
      <c r="AI29">
        <v>2.1544934223918567E-3</v>
      </c>
      <c r="AJ29">
        <v>2.1544934223918567E-3</v>
      </c>
      <c r="AK29">
        <v>2.1544934223918567E-3</v>
      </c>
      <c r="AL29">
        <v>2.1544934223918567E-3</v>
      </c>
      <c r="AM29">
        <v>2.1544934223918567E-3</v>
      </c>
      <c r="AN29">
        <v>2.1544934223918567E-3</v>
      </c>
      <c r="AO29">
        <v>2.1544934223918567E-3</v>
      </c>
      <c r="AP29">
        <v>2.1544934223918567E-3</v>
      </c>
      <c r="AQ29">
        <v>2.1544934223918567E-3</v>
      </c>
      <c r="AR29">
        <v>2.1544934223918567E-3</v>
      </c>
      <c r="AS29">
        <v>2.1544934223918567E-3</v>
      </c>
      <c r="AT29">
        <v>2.1544934223918567E-3</v>
      </c>
      <c r="AU29">
        <v>2.1544934223918567E-3</v>
      </c>
      <c r="AV29">
        <v>2.1544934223918567E-3</v>
      </c>
      <c r="AW29">
        <v>2.1544934223918567E-3</v>
      </c>
      <c r="AX29">
        <v>2.1544934223918567E-3</v>
      </c>
      <c r="AY29">
        <v>2.1544934223918567E-3</v>
      </c>
      <c r="AZ29">
        <v>2.1544934223918567E-3</v>
      </c>
      <c r="BA29">
        <v>2.1544934223918567E-3</v>
      </c>
      <c r="BB29">
        <v>2.1544934223918567E-3</v>
      </c>
      <c r="BC29">
        <v>2.1544934223918567E-3</v>
      </c>
      <c r="BD29">
        <v>2.1544934223918567E-3</v>
      </c>
      <c r="BE29">
        <v>2.1544934223918567E-3</v>
      </c>
      <c r="BF29">
        <v>2.1544934223918567E-3</v>
      </c>
      <c r="BG29">
        <v>2.1544934223918567E-3</v>
      </c>
      <c r="BH29">
        <v>2.1544934223918567E-3</v>
      </c>
      <c r="BI29">
        <v>2.1544934223918567E-3</v>
      </c>
      <c r="BJ29">
        <v>2.1544934223918567E-3</v>
      </c>
      <c r="BK29">
        <v>2.1544934223918567E-3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1245</v>
      </c>
      <c r="B30">
        <v>691.54421365160647</v>
      </c>
      <c r="C30">
        <v>2.2764954379596442E-3</v>
      </c>
      <c r="D30">
        <v>47</v>
      </c>
      <c r="E30">
        <v>669.5</v>
      </c>
      <c r="F30">
        <v>-575.5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2.2764954379596442E-3</v>
      </c>
      <c r="S30">
        <v>2.2764954379596442E-3</v>
      </c>
      <c r="T30">
        <v>2.2764954379596442E-3</v>
      </c>
      <c r="U30">
        <v>2.2764954379596442E-3</v>
      </c>
      <c r="V30">
        <v>2.2764954379596442E-3</v>
      </c>
      <c r="W30">
        <v>2.2764954379596442E-3</v>
      </c>
      <c r="X30">
        <v>2.2764954379596442E-3</v>
      </c>
      <c r="Y30">
        <v>2.2764954379596442E-3</v>
      </c>
      <c r="Z30">
        <v>2.2764954379596442E-3</v>
      </c>
      <c r="AA30">
        <v>2.2764954379596442E-3</v>
      </c>
      <c r="AB30">
        <v>2.2764954379596442E-3</v>
      </c>
      <c r="AC30">
        <v>2.2764954379596442E-3</v>
      </c>
      <c r="AD30">
        <v>2.2764954379596442E-3</v>
      </c>
      <c r="AE30">
        <v>2.2764954379596442E-3</v>
      </c>
      <c r="AF30">
        <v>2.2764954379596442E-3</v>
      </c>
      <c r="AG30">
        <v>2.2764954379596442E-3</v>
      </c>
      <c r="AH30">
        <v>2.2764954379596442E-3</v>
      </c>
      <c r="AI30">
        <v>2.2764954379596442E-3</v>
      </c>
      <c r="AJ30">
        <v>2.2764954379596442E-3</v>
      </c>
      <c r="AK30">
        <v>2.2764954379596442E-3</v>
      </c>
      <c r="AL30">
        <v>2.2764954379596442E-3</v>
      </c>
      <c r="AM30">
        <v>2.2764954379596442E-3</v>
      </c>
      <c r="AN30">
        <v>2.2764954379596442E-3</v>
      </c>
      <c r="AO30">
        <v>2.2764954379596442E-3</v>
      </c>
      <c r="AP30">
        <v>2.2764954379596442E-3</v>
      </c>
      <c r="AQ30">
        <v>2.2764954379596442E-3</v>
      </c>
      <c r="AR30">
        <v>2.2764954379596442E-3</v>
      </c>
      <c r="AS30">
        <v>2.2764954379596442E-3</v>
      </c>
      <c r="AT30">
        <v>2.2764954379596442E-3</v>
      </c>
      <c r="AU30">
        <v>2.2764954379596442E-3</v>
      </c>
      <c r="AV30">
        <v>2.2764954379596442E-3</v>
      </c>
      <c r="AW30">
        <v>2.2764954379596442E-3</v>
      </c>
      <c r="AX30">
        <v>2.2764954379596442E-3</v>
      </c>
      <c r="AY30">
        <v>2.2764954379596442E-3</v>
      </c>
      <c r="AZ30">
        <v>2.2764954379596442E-3</v>
      </c>
      <c r="BA30">
        <v>2.2764954379596442E-3</v>
      </c>
      <c r="BB30">
        <v>2.2764954379596442E-3</v>
      </c>
      <c r="BC30">
        <v>2.2764954379596442E-3</v>
      </c>
      <c r="BD30">
        <v>2.2764954379596442E-3</v>
      </c>
      <c r="BE30">
        <v>2.2764954379596442E-3</v>
      </c>
      <c r="BF30">
        <v>2.2764954379596442E-3</v>
      </c>
      <c r="BG30">
        <v>2.2764954379596442E-3</v>
      </c>
      <c r="BH30">
        <v>2.2764954379596442E-3</v>
      </c>
      <c r="BI30">
        <v>2.2764954379596442E-3</v>
      </c>
      <c r="BJ30">
        <v>2.2764954379596442E-3</v>
      </c>
      <c r="BK30">
        <v>2.2764954379596442E-3</v>
      </c>
      <c r="BL30">
        <v>2.2764954379596442E-3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1245</v>
      </c>
      <c r="B31">
        <v>593.50125847963852</v>
      </c>
      <c r="C31">
        <v>1.9537476862367003E-3</v>
      </c>
      <c r="D31">
        <v>54</v>
      </c>
      <c r="E31">
        <v>676.5</v>
      </c>
      <c r="F31">
        <v>-568.5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1.9537476862367003E-3</v>
      </c>
      <c r="S31">
        <v>1.9537476862367003E-3</v>
      </c>
      <c r="T31">
        <v>1.9537476862367003E-3</v>
      </c>
      <c r="U31">
        <v>1.9537476862367003E-3</v>
      </c>
      <c r="V31">
        <v>1.9537476862367003E-3</v>
      </c>
      <c r="W31">
        <v>1.9537476862367003E-3</v>
      </c>
      <c r="X31">
        <v>1.9537476862367003E-3</v>
      </c>
      <c r="Y31">
        <v>1.9537476862367003E-3</v>
      </c>
      <c r="Z31">
        <v>1.9537476862367003E-3</v>
      </c>
      <c r="AA31">
        <v>1.9537476862367003E-3</v>
      </c>
      <c r="AB31">
        <v>1.9537476862367003E-3</v>
      </c>
      <c r="AC31">
        <v>1.9537476862367003E-3</v>
      </c>
      <c r="AD31">
        <v>1.9537476862367003E-3</v>
      </c>
      <c r="AE31">
        <v>1.9537476862367003E-3</v>
      </c>
      <c r="AF31">
        <v>1.9537476862367003E-3</v>
      </c>
      <c r="AG31">
        <v>1.9537476862367003E-3</v>
      </c>
      <c r="AH31">
        <v>1.9537476862367003E-3</v>
      </c>
      <c r="AI31">
        <v>1.9537476862367003E-3</v>
      </c>
      <c r="AJ31">
        <v>1.9537476862367003E-3</v>
      </c>
      <c r="AK31">
        <v>1.9537476862367003E-3</v>
      </c>
      <c r="AL31">
        <v>1.9537476862367003E-3</v>
      </c>
      <c r="AM31">
        <v>1.9537476862367003E-3</v>
      </c>
      <c r="AN31">
        <v>1.9537476862367003E-3</v>
      </c>
      <c r="AO31">
        <v>1.9537476862367003E-3</v>
      </c>
      <c r="AP31">
        <v>1.9537476862367003E-3</v>
      </c>
      <c r="AQ31">
        <v>1.9537476862367003E-3</v>
      </c>
      <c r="AR31">
        <v>1.9537476862367003E-3</v>
      </c>
      <c r="AS31">
        <v>1.9537476862367003E-3</v>
      </c>
      <c r="AT31">
        <v>1.9537476862367003E-3</v>
      </c>
      <c r="AU31">
        <v>1.9537476862367003E-3</v>
      </c>
      <c r="AV31">
        <v>1.9537476862367003E-3</v>
      </c>
      <c r="AW31">
        <v>1.9537476862367003E-3</v>
      </c>
      <c r="AX31">
        <v>1.9537476862367003E-3</v>
      </c>
      <c r="AY31">
        <v>1.9537476862367003E-3</v>
      </c>
      <c r="AZ31">
        <v>1.9537476862367003E-3</v>
      </c>
      <c r="BA31">
        <v>1.9537476862367003E-3</v>
      </c>
      <c r="BB31">
        <v>1.9537476862367003E-3</v>
      </c>
      <c r="BC31">
        <v>1.9537476862367003E-3</v>
      </c>
      <c r="BD31">
        <v>1.9537476862367003E-3</v>
      </c>
      <c r="BE31">
        <v>1.9537476862367003E-3</v>
      </c>
      <c r="BF31">
        <v>1.9537476862367003E-3</v>
      </c>
      <c r="BG31">
        <v>1.9537476862367003E-3</v>
      </c>
      <c r="BH31">
        <v>1.9537476862367003E-3</v>
      </c>
      <c r="BI31">
        <v>1.9537476862367003E-3</v>
      </c>
      <c r="BJ31">
        <v>1.9537476862367003E-3</v>
      </c>
      <c r="BK31">
        <v>1.9537476862367003E-3</v>
      </c>
      <c r="BL31">
        <v>1.9537476862367003E-3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1245</v>
      </c>
      <c r="B32">
        <v>669.58339566503616</v>
      </c>
      <c r="C32">
        <v>2.204202588170179E-3</v>
      </c>
      <c r="D32">
        <v>61</v>
      </c>
      <c r="E32">
        <v>683.5</v>
      </c>
      <c r="F32">
        <v>-561.5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2.204202588170179E-3</v>
      </c>
      <c r="S32">
        <v>2.204202588170179E-3</v>
      </c>
      <c r="T32">
        <v>2.204202588170179E-3</v>
      </c>
      <c r="U32">
        <v>2.204202588170179E-3</v>
      </c>
      <c r="V32">
        <v>2.204202588170179E-3</v>
      </c>
      <c r="W32">
        <v>2.204202588170179E-3</v>
      </c>
      <c r="X32">
        <v>2.204202588170179E-3</v>
      </c>
      <c r="Y32">
        <v>2.204202588170179E-3</v>
      </c>
      <c r="Z32">
        <v>2.204202588170179E-3</v>
      </c>
      <c r="AA32">
        <v>2.204202588170179E-3</v>
      </c>
      <c r="AB32">
        <v>2.204202588170179E-3</v>
      </c>
      <c r="AC32">
        <v>2.204202588170179E-3</v>
      </c>
      <c r="AD32">
        <v>2.204202588170179E-3</v>
      </c>
      <c r="AE32">
        <v>2.204202588170179E-3</v>
      </c>
      <c r="AF32">
        <v>2.204202588170179E-3</v>
      </c>
      <c r="AG32">
        <v>2.204202588170179E-3</v>
      </c>
      <c r="AH32">
        <v>2.204202588170179E-3</v>
      </c>
      <c r="AI32">
        <v>2.204202588170179E-3</v>
      </c>
      <c r="AJ32">
        <v>2.204202588170179E-3</v>
      </c>
      <c r="AK32">
        <v>2.204202588170179E-3</v>
      </c>
      <c r="AL32">
        <v>2.204202588170179E-3</v>
      </c>
      <c r="AM32">
        <v>2.204202588170179E-3</v>
      </c>
      <c r="AN32">
        <v>2.204202588170179E-3</v>
      </c>
      <c r="AO32">
        <v>2.204202588170179E-3</v>
      </c>
      <c r="AP32">
        <v>2.204202588170179E-3</v>
      </c>
      <c r="AQ32">
        <v>2.204202588170179E-3</v>
      </c>
      <c r="AR32">
        <v>2.204202588170179E-3</v>
      </c>
      <c r="AS32">
        <v>2.204202588170179E-3</v>
      </c>
      <c r="AT32">
        <v>2.204202588170179E-3</v>
      </c>
      <c r="AU32">
        <v>2.204202588170179E-3</v>
      </c>
      <c r="AV32">
        <v>2.204202588170179E-3</v>
      </c>
      <c r="AW32">
        <v>2.204202588170179E-3</v>
      </c>
      <c r="AX32">
        <v>2.204202588170179E-3</v>
      </c>
      <c r="AY32">
        <v>2.204202588170179E-3</v>
      </c>
      <c r="AZ32">
        <v>2.204202588170179E-3</v>
      </c>
      <c r="BA32">
        <v>2.204202588170179E-3</v>
      </c>
      <c r="BB32">
        <v>2.204202588170179E-3</v>
      </c>
      <c r="BC32">
        <v>2.204202588170179E-3</v>
      </c>
      <c r="BD32">
        <v>2.204202588170179E-3</v>
      </c>
      <c r="BE32">
        <v>2.204202588170179E-3</v>
      </c>
      <c r="BF32">
        <v>2.204202588170179E-3</v>
      </c>
      <c r="BG32">
        <v>2.204202588170179E-3</v>
      </c>
      <c r="BH32">
        <v>2.204202588170179E-3</v>
      </c>
      <c r="BI32">
        <v>2.204202588170179E-3</v>
      </c>
      <c r="BJ32">
        <v>2.204202588170179E-3</v>
      </c>
      <c r="BK32">
        <v>2.204202588170179E-3</v>
      </c>
      <c r="BL32">
        <v>2.204202588170179E-3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1245</v>
      </c>
      <c r="B33">
        <v>700.05602975710849</v>
      </c>
      <c r="C33">
        <v>2.3045154982109018E-3</v>
      </c>
      <c r="D33">
        <v>68</v>
      </c>
      <c r="E33">
        <v>690.5</v>
      </c>
      <c r="F33">
        <v>-554.5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2.3045154982109018E-3</v>
      </c>
      <c r="T33">
        <v>2.3045154982109018E-3</v>
      </c>
      <c r="U33">
        <v>2.3045154982109018E-3</v>
      </c>
      <c r="V33">
        <v>2.3045154982109018E-3</v>
      </c>
      <c r="W33">
        <v>2.3045154982109018E-3</v>
      </c>
      <c r="X33">
        <v>2.3045154982109018E-3</v>
      </c>
      <c r="Y33">
        <v>2.3045154982109018E-3</v>
      </c>
      <c r="Z33">
        <v>2.3045154982109018E-3</v>
      </c>
      <c r="AA33">
        <v>2.3045154982109018E-3</v>
      </c>
      <c r="AB33">
        <v>2.3045154982109018E-3</v>
      </c>
      <c r="AC33">
        <v>2.3045154982109018E-3</v>
      </c>
      <c r="AD33">
        <v>2.3045154982109018E-3</v>
      </c>
      <c r="AE33">
        <v>2.3045154982109018E-3</v>
      </c>
      <c r="AF33">
        <v>2.3045154982109018E-3</v>
      </c>
      <c r="AG33">
        <v>2.3045154982109018E-3</v>
      </c>
      <c r="AH33">
        <v>2.3045154982109018E-3</v>
      </c>
      <c r="AI33">
        <v>2.3045154982109018E-3</v>
      </c>
      <c r="AJ33">
        <v>2.3045154982109018E-3</v>
      </c>
      <c r="AK33">
        <v>2.3045154982109018E-3</v>
      </c>
      <c r="AL33">
        <v>2.3045154982109018E-3</v>
      </c>
      <c r="AM33">
        <v>2.3045154982109018E-3</v>
      </c>
      <c r="AN33">
        <v>2.3045154982109018E-3</v>
      </c>
      <c r="AO33">
        <v>2.3045154982109018E-3</v>
      </c>
      <c r="AP33">
        <v>2.3045154982109018E-3</v>
      </c>
      <c r="AQ33">
        <v>2.3045154982109018E-3</v>
      </c>
      <c r="AR33">
        <v>2.3045154982109018E-3</v>
      </c>
      <c r="AS33">
        <v>2.3045154982109018E-3</v>
      </c>
      <c r="AT33">
        <v>2.3045154982109018E-3</v>
      </c>
      <c r="AU33">
        <v>2.3045154982109018E-3</v>
      </c>
      <c r="AV33">
        <v>2.3045154982109018E-3</v>
      </c>
      <c r="AW33">
        <v>2.3045154982109018E-3</v>
      </c>
      <c r="AX33">
        <v>2.3045154982109018E-3</v>
      </c>
      <c r="AY33">
        <v>2.3045154982109018E-3</v>
      </c>
      <c r="AZ33">
        <v>2.3045154982109018E-3</v>
      </c>
      <c r="BA33">
        <v>2.3045154982109018E-3</v>
      </c>
      <c r="BB33">
        <v>2.3045154982109018E-3</v>
      </c>
      <c r="BC33">
        <v>2.3045154982109018E-3</v>
      </c>
      <c r="BD33">
        <v>2.3045154982109018E-3</v>
      </c>
      <c r="BE33">
        <v>2.3045154982109018E-3</v>
      </c>
      <c r="BF33">
        <v>2.3045154982109018E-3</v>
      </c>
      <c r="BG33">
        <v>2.3045154982109018E-3</v>
      </c>
      <c r="BH33">
        <v>2.3045154982109018E-3</v>
      </c>
      <c r="BI33">
        <v>2.3045154982109018E-3</v>
      </c>
      <c r="BJ33">
        <v>2.3045154982109018E-3</v>
      </c>
      <c r="BK33">
        <v>2.3045154982109018E-3</v>
      </c>
      <c r="BL33">
        <v>2.3045154982109018E-3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1245</v>
      </c>
      <c r="B34">
        <v>839.64092270045785</v>
      </c>
      <c r="C34">
        <v>2.7640152174200441E-3</v>
      </c>
      <c r="D34">
        <v>75</v>
      </c>
      <c r="E34">
        <v>697.5</v>
      </c>
      <c r="F34">
        <v>-547.5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2.7640152174200441E-3</v>
      </c>
      <c r="T34">
        <v>2.7640152174200441E-3</v>
      </c>
      <c r="U34">
        <v>2.7640152174200441E-3</v>
      </c>
      <c r="V34">
        <v>2.7640152174200441E-3</v>
      </c>
      <c r="W34">
        <v>2.7640152174200441E-3</v>
      </c>
      <c r="X34">
        <v>2.7640152174200441E-3</v>
      </c>
      <c r="Y34">
        <v>2.7640152174200441E-3</v>
      </c>
      <c r="Z34">
        <v>2.7640152174200441E-3</v>
      </c>
      <c r="AA34">
        <v>2.7640152174200441E-3</v>
      </c>
      <c r="AB34">
        <v>2.7640152174200441E-3</v>
      </c>
      <c r="AC34">
        <v>2.7640152174200441E-3</v>
      </c>
      <c r="AD34">
        <v>2.7640152174200441E-3</v>
      </c>
      <c r="AE34">
        <v>2.7640152174200441E-3</v>
      </c>
      <c r="AF34">
        <v>2.7640152174200441E-3</v>
      </c>
      <c r="AG34">
        <v>2.7640152174200441E-3</v>
      </c>
      <c r="AH34">
        <v>2.7640152174200441E-3</v>
      </c>
      <c r="AI34">
        <v>2.7640152174200441E-3</v>
      </c>
      <c r="AJ34">
        <v>2.7640152174200441E-3</v>
      </c>
      <c r="AK34">
        <v>2.7640152174200441E-3</v>
      </c>
      <c r="AL34">
        <v>2.7640152174200441E-3</v>
      </c>
      <c r="AM34">
        <v>2.7640152174200441E-3</v>
      </c>
      <c r="AN34">
        <v>2.7640152174200441E-3</v>
      </c>
      <c r="AO34">
        <v>2.7640152174200441E-3</v>
      </c>
      <c r="AP34">
        <v>2.7640152174200441E-3</v>
      </c>
      <c r="AQ34">
        <v>2.7640152174200441E-3</v>
      </c>
      <c r="AR34">
        <v>2.7640152174200441E-3</v>
      </c>
      <c r="AS34">
        <v>2.7640152174200441E-3</v>
      </c>
      <c r="AT34">
        <v>2.7640152174200441E-3</v>
      </c>
      <c r="AU34">
        <v>2.7640152174200441E-3</v>
      </c>
      <c r="AV34">
        <v>2.7640152174200441E-3</v>
      </c>
      <c r="AW34">
        <v>2.7640152174200441E-3</v>
      </c>
      <c r="AX34">
        <v>2.7640152174200441E-3</v>
      </c>
      <c r="AY34">
        <v>2.7640152174200441E-3</v>
      </c>
      <c r="AZ34">
        <v>2.7640152174200441E-3</v>
      </c>
      <c r="BA34">
        <v>2.7640152174200441E-3</v>
      </c>
      <c r="BB34">
        <v>2.7640152174200441E-3</v>
      </c>
      <c r="BC34">
        <v>2.7640152174200441E-3</v>
      </c>
      <c r="BD34">
        <v>2.7640152174200441E-3</v>
      </c>
      <c r="BE34">
        <v>2.7640152174200441E-3</v>
      </c>
      <c r="BF34">
        <v>2.7640152174200441E-3</v>
      </c>
      <c r="BG34">
        <v>2.7640152174200441E-3</v>
      </c>
      <c r="BH34">
        <v>2.7640152174200441E-3</v>
      </c>
      <c r="BI34">
        <v>2.7640152174200441E-3</v>
      </c>
      <c r="BJ34">
        <v>2.7640152174200441E-3</v>
      </c>
      <c r="BK34">
        <v>2.7640152174200441E-3</v>
      </c>
      <c r="BL34">
        <v>2.7640152174200441E-3</v>
      </c>
      <c r="BM34">
        <v>2.7640152174200441E-3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1245</v>
      </c>
      <c r="B35">
        <v>789.32012749020089</v>
      </c>
      <c r="C35">
        <v>2.5983641159152554E-3</v>
      </c>
      <c r="D35">
        <v>68</v>
      </c>
      <c r="E35">
        <v>690.5</v>
      </c>
      <c r="F35">
        <v>-554.5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2.5983641159152554E-3</v>
      </c>
      <c r="T35">
        <v>2.5983641159152554E-3</v>
      </c>
      <c r="U35">
        <v>2.5983641159152554E-3</v>
      </c>
      <c r="V35">
        <v>2.5983641159152554E-3</v>
      </c>
      <c r="W35">
        <v>2.5983641159152554E-3</v>
      </c>
      <c r="X35">
        <v>2.5983641159152554E-3</v>
      </c>
      <c r="Y35">
        <v>2.5983641159152554E-3</v>
      </c>
      <c r="Z35">
        <v>2.5983641159152554E-3</v>
      </c>
      <c r="AA35">
        <v>2.5983641159152554E-3</v>
      </c>
      <c r="AB35">
        <v>2.5983641159152554E-3</v>
      </c>
      <c r="AC35">
        <v>2.5983641159152554E-3</v>
      </c>
      <c r="AD35">
        <v>2.5983641159152554E-3</v>
      </c>
      <c r="AE35">
        <v>2.5983641159152554E-3</v>
      </c>
      <c r="AF35">
        <v>2.5983641159152554E-3</v>
      </c>
      <c r="AG35">
        <v>2.5983641159152554E-3</v>
      </c>
      <c r="AH35">
        <v>2.5983641159152554E-3</v>
      </c>
      <c r="AI35">
        <v>2.5983641159152554E-3</v>
      </c>
      <c r="AJ35">
        <v>2.5983641159152554E-3</v>
      </c>
      <c r="AK35">
        <v>2.5983641159152554E-3</v>
      </c>
      <c r="AL35">
        <v>2.5983641159152554E-3</v>
      </c>
      <c r="AM35">
        <v>2.5983641159152554E-3</v>
      </c>
      <c r="AN35">
        <v>2.5983641159152554E-3</v>
      </c>
      <c r="AO35">
        <v>2.5983641159152554E-3</v>
      </c>
      <c r="AP35">
        <v>2.5983641159152554E-3</v>
      </c>
      <c r="AQ35">
        <v>2.5983641159152554E-3</v>
      </c>
      <c r="AR35">
        <v>2.5983641159152554E-3</v>
      </c>
      <c r="AS35">
        <v>2.5983641159152554E-3</v>
      </c>
      <c r="AT35">
        <v>2.5983641159152554E-3</v>
      </c>
      <c r="AU35">
        <v>2.5983641159152554E-3</v>
      </c>
      <c r="AV35">
        <v>2.5983641159152554E-3</v>
      </c>
      <c r="AW35">
        <v>2.5983641159152554E-3</v>
      </c>
      <c r="AX35">
        <v>2.5983641159152554E-3</v>
      </c>
      <c r="AY35">
        <v>2.5983641159152554E-3</v>
      </c>
      <c r="AZ35">
        <v>2.5983641159152554E-3</v>
      </c>
      <c r="BA35">
        <v>2.5983641159152554E-3</v>
      </c>
      <c r="BB35">
        <v>2.5983641159152554E-3</v>
      </c>
      <c r="BC35">
        <v>2.5983641159152554E-3</v>
      </c>
      <c r="BD35">
        <v>2.5983641159152554E-3</v>
      </c>
      <c r="BE35">
        <v>2.5983641159152554E-3</v>
      </c>
      <c r="BF35">
        <v>2.5983641159152554E-3</v>
      </c>
      <c r="BG35">
        <v>2.5983641159152554E-3</v>
      </c>
      <c r="BH35">
        <v>2.5983641159152554E-3</v>
      </c>
      <c r="BI35">
        <v>2.5983641159152554E-3</v>
      </c>
      <c r="BJ35">
        <v>2.5983641159152554E-3</v>
      </c>
      <c r="BK35">
        <v>2.5983641159152554E-3</v>
      </c>
      <c r="BL35">
        <v>2.5983641159152554E-3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1245</v>
      </c>
      <c r="B36">
        <v>789.10303553104416</v>
      </c>
      <c r="C36">
        <v>2.5976494705681006E-3</v>
      </c>
      <c r="D36">
        <v>61</v>
      </c>
      <c r="E36">
        <v>683.5</v>
      </c>
      <c r="F36">
        <v>-561.5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2.5976494705681006E-3</v>
      </c>
      <c r="S36">
        <v>2.5976494705681006E-3</v>
      </c>
      <c r="T36">
        <v>2.5976494705681006E-3</v>
      </c>
      <c r="U36">
        <v>2.5976494705681006E-3</v>
      </c>
      <c r="V36">
        <v>2.5976494705681006E-3</v>
      </c>
      <c r="W36">
        <v>2.5976494705681006E-3</v>
      </c>
      <c r="X36">
        <v>2.5976494705681006E-3</v>
      </c>
      <c r="Y36">
        <v>2.5976494705681006E-3</v>
      </c>
      <c r="Z36">
        <v>2.5976494705681006E-3</v>
      </c>
      <c r="AA36">
        <v>2.5976494705681006E-3</v>
      </c>
      <c r="AB36">
        <v>2.5976494705681006E-3</v>
      </c>
      <c r="AC36">
        <v>2.5976494705681006E-3</v>
      </c>
      <c r="AD36">
        <v>2.5976494705681006E-3</v>
      </c>
      <c r="AE36">
        <v>2.5976494705681006E-3</v>
      </c>
      <c r="AF36">
        <v>2.5976494705681006E-3</v>
      </c>
      <c r="AG36">
        <v>2.5976494705681006E-3</v>
      </c>
      <c r="AH36">
        <v>2.5976494705681006E-3</v>
      </c>
      <c r="AI36">
        <v>2.5976494705681006E-3</v>
      </c>
      <c r="AJ36">
        <v>2.5976494705681006E-3</v>
      </c>
      <c r="AK36">
        <v>2.5976494705681006E-3</v>
      </c>
      <c r="AL36">
        <v>2.5976494705681006E-3</v>
      </c>
      <c r="AM36">
        <v>2.5976494705681006E-3</v>
      </c>
      <c r="AN36">
        <v>2.5976494705681006E-3</v>
      </c>
      <c r="AO36">
        <v>2.5976494705681006E-3</v>
      </c>
      <c r="AP36">
        <v>2.5976494705681006E-3</v>
      </c>
      <c r="AQ36">
        <v>2.5976494705681006E-3</v>
      </c>
      <c r="AR36">
        <v>2.5976494705681006E-3</v>
      </c>
      <c r="AS36">
        <v>2.5976494705681006E-3</v>
      </c>
      <c r="AT36">
        <v>2.5976494705681006E-3</v>
      </c>
      <c r="AU36">
        <v>2.5976494705681006E-3</v>
      </c>
      <c r="AV36">
        <v>2.5976494705681006E-3</v>
      </c>
      <c r="AW36">
        <v>2.5976494705681006E-3</v>
      </c>
      <c r="AX36">
        <v>2.5976494705681006E-3</v>
      </c>
      <c r="AY36">
        <v>2.5976494705681006E-3</v>
      </c>
      <c r="AZ36">
        <v>2.5976494705681006E-3</v>
      </c>
      <c r="BA36">
        <v>2.5976494705681006E-3</v>
      </c>
      <c r="BB36">
        <v>2.5976494705681006E-3</v>
      </c>
      <c r="BC36">
        <v>2.5976494705681006E-3</v>
      </c>
      <c r="BD36">
        <v>2.5976494705681006E-3</v>
      </c>
      <c r="BE36">
        <v>2.5976494705681006E-3</v>
      </c>
      <c r="BF36">
        <v>2.5976494705681006E-3</v>
      </c>
      <c r="BG36">
        <v>2.5976494705681006E-3</v>
      </c>
      <c r="BH36">
        <v>2.5976494705681006E-3</v>
      </c>
      <c r="BI36">
        <v>2.5976494705681006E-3</v>
      </c>
      <c r="BJ36">
        <v>2.5976494705681006E-3</v>
      </c>
      <c r="BK36">
        <v>2.5976494705681006E-3</v>
      </c>
      <c r="BL36">
        <v>2.5976494705681006E-3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1245</v>
      </c>
      <c r="B37">
        <v>945.18026348819274</v>
      </c>
      <c r="C37">
        <v>3.1114403322364732E-3</v>
      </c>
      <c r="D37">
        <v>54</v>
      </c>
      <c r="E37">
        <v>676.5</v>
      </c>
      <c r="F37">
        <v>-568.5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3.1114403322364732E-3</v>
      </c>
      <c r="S37">
        <v>3.1114403322364732E-3</v>
      </c>
      <c r="T37">
        <v>3.1114403322364732E-3</v>
      </c>
      <c r="U37">
        <v>3.1114403322364732E-3</v>
      </c>
      <c r="V37">
        <v>3.1114403322364732E-3</v>
      </c>
      <c r="W37">
        <v>3.1114403322364732E-3</v>
      </c>
      <c r="X37">
        <v>3.1114403322364732E-3</v>
      </c>
      <c r="Y37">
        <v>3.1114403322364732E-3</v>
      </c>
      <c r="Z37">
        <v>3.1114403322364732E-3</v>
      </c>
      <c r="AA37">
        <v>3.1114403322364732E-3</v>
      </c>
      <c r="AB37">
        <v>3.1114403322364732E-3</v>
      </c>
      <c r="AC37">
        <v>3.1114403322364732E-3</v>
      </c>
      <c r="AD37">
        <v>3.1114403322364732E-3</v>
      </c>
      <c r="AE37">
        <v>3.1114403322364732E-3</v>
      </c>
      <c r="AF37">
        <v>3.1114403322364732E-3</v>
      </c>
      <c r="AG37">
        <v>3.1114403322364732E-3</v>
      </c>
      <c r="AH37">
        <v>3.1114403322364732E-3</v>
      </c>
      <c r="AI37">
        <v>3.1114403322364732E-3</v>
      </c>
      <c r="AJ37">
        <v>3.1114403322364732E-3</v>
      </c>
      <c r="AK37">
        <v>3.1114403322364732E-3</v>
      </c>
      <c r="AL37">
        <v>3.1114403322364732E-3</v>
      </c>
      <c r="AM37">
        <v>3.1114403322364732E-3</v>
      </c>
      <c r="AN37">
        <v>3.1114403322364732E-3</v>
      </c>
      <c r="AO37">
        <v>3.1114403322364732E-3</v>
      </c>
      <c r="AP37">
        <v>3.1114403322364732E-3</v>
      </c>
      <c r="AQ37">
        <v>3.1114403322364732E-3</v>
      </c>
      <c r="AR37">
        <v>3.1114403322364732E-3</v>
      </c>
      <c r="AS37">
        <v>3.1114403322364732E-3</v>
      </c>
      <c r="AT37">
        <v>3.1114403322364732E-3</v>
      </c>
      <c r="AU37">
        <v>3.1114403322364732E-3</v>
      </c>
      <c r="AV37">
        <v>3.1114403322364732E-3</v>
      </c>
      <c r="AW37">
        <v>3.1114403322364732E-3</v>
      </c>
      <c r="AX37">
        <v>3.1114403322364732E-3</v>
      </c>
      <c r="AY37">
        <v>3.1114403322364732E-3</v>
      </c>
      <c r="AZ37">
        <v>3.1114403322364732E-3</v>
      </c>
      <c r="BA37">
        <v>3.1114403322364732E-3</v>
      </c>
      <c r="BB37">
        <v>3.1114403322364732E-3</v>
      </c>
      <c r="BC37">
        <v>3.1114403322364732E-3</v>
      </c>
      <c r="BD37">
        <v>3.1114403322364732E-3</v>
      </c>
      <c r="BE37">
        <v>3.1114403322364732E-3</v>
      </c>
      <c r="BF37">
        <v>3.1114403322364732E-3</v>
      </c>
      <c r="BG37">
        <v>3.1114403322364732E-3</v>
      </c>
      <c r="BH37">
        <v>3.1114403322364732E-3</v>
      </c>
      <c r="BI37">
        <v>3.1114403322364732E-3</v>
      </c>
      <c r="BJ37">
        <v>3.1114403322364732E-3</v>
      </c>
      <c r="BK37">
        <v>3.1114403322364732E-3</v>
      </c>
      <c r="BL37">
        <v>3.1114403322364732E-3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1245</v>
      </c>
      <c r="B38">
        <v>664.79440513859436</v>
      </c>
      <c r="C38">
        <v>2.1884377030469133E-3</v>
      </c>
      <c r="D38">
        <v>47</v>
      </c>
      <c r="E38">
        <v>669.5</v>
      </c>
      <c r="F38">
        <v>-575.5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2.1884377030469133E-3</v>
      </c>
      <c r="S38">
        <v>2.1884377030469133E-3</v>
      </c>
      <c r="T38">
        <v>2.1884377030469133E-3</v>
      </c>
      <c r="U38">
        <v>2.1884377030469133E-3</v>
      </c>
      <c r="V38">
        <v>2.1884377030469133E-3</v>
      </c>
      <c r="W38">
        <v>2.1884377030469133E-3</v>
      </c>
      <c r="X38">
        <v>2.1884377030469133E-3</v>
      </c>
      <c r="Y38">
        <v>2.1884377030469133E-3</v>
      </c>
      <c r="Z38">
        <v>2.1884377030469133E-3</v>
      </c>
      <c r="AA38">
        <v>2.1884377030469133E-3</v>
      </c>
      <c r="AB38">
        <v>2.1884377030469133E-3</v>
      </c>
      <c r="AC38">
        <v>2.1884377030469133E-3</v>
      </c>
      <c r="AD38">
        <v>2.1884377030469133E-3</v>
      </c>
      <c r="AE38">
        <v>2.1884377030469133E-3</v>
      </c>
      <c r="AF38">
        <v>2.1884377030469133E-3</v>
      </c>
      <c r="AG38">
        <v>2.1884377030469133E-3</v>
      </c>
      <c r="AH38">
        <v>2.1884377030469133E-3</v>
      </c>
      <c r="AI38">
        <v>2.1884377030469133E-3</v>
      </c>
      <c r="AJ38">
        <v>2.1884377030469133E-3</v>
      </c>
      <c r="AK38">
        <v>2.1884377030469133E-3</v>
      </c>
      <c r="AL38">
        <v>2.1884377030469133E-3</v>
      </c>
      <c r="AM38">
        <v>2.1884377030469133E-3</v>
      </c>
      <c r="AN38">
        <v>2.1884377030469133E-3</v>
      </c>
      <c r="AO38">
        <v>2.1884377030469133E-3</v>
      </c>
      <c r="AP38">
        <v>2.1884377030469133E-3</v>
      </c>
      <c r="AQ38">
        <v>2.1884377030469133E-3</v>
      </c>
      <c r="AR38">
        <v>2.1884377030469133E-3</v>
      </c>
      <c r="AS38">
        <v>2.1884377030469133E-3</v>
      </c>
      <c r="AT38">
        <v>2.1884377030469133E-3</v>
      </c>
      <c r="AU38">
        <v>2.1884377030469133E-3</v>
      </c>
      <c r="AV38">
        <v>2.1884377030469133E-3</v>
      </c>
      <c r="AW38">
        <v>2.1884377030469133E-3</v>
      </c>
      <c r="AX38">
        <v>2.1884377030469133E-3</v>
      </c>
      <c r="AY38">
        <v>2.1884377030469133E-3</v>
      </c>
      <c r="AZ38">
        <v>2.1884377030469133E-3</v>
      </c>
      <c r="BA38">
        <v>2.1884377030469133E-3</v>
      </c>
      <c r="BB38">
        <v>2.1884377030469133E-3</v>
      </c>
      <c r="BC38">
        <v>2.1884377030469133E-3</v>
      </c>
      <c r="BD38">
        <v>2.1884377030469133E-3</v>
      </c>
      <c r="BE38">
        <v>2.1884377030469133E-3</v>
      </c>
      <c r="BF38">
        <v>2.1884377030469133E-3</v>
      </c>
      <c r="BG38">
        <v>2.1884377030469133E-3</v>
      </c>
      <c r="BH38">
        <v>2.1884377030469133E-3</v>
      </c>
      <c r="BI38">
        <v>2.1884377030469133E-3</v>
      </c>
      <c r="BJ38">
        <v>2.1884377030469133E-3</v>
      </c>
      <c r="BK38">
        <v>2.1884377030469133E-3</v>
      </c>
      <c r="BL38">
        <v>2.1884377030469133E-3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1245</v>
      </c>
      <c r="B39">
        <v>886.57112465465059</v>
      </c>
      <c r="C39">
        <v>2.9185048198810482E-3</v>
      </c>
      <c r="D39">
        <v>40</v>
      </c>
      <c r="E39">
        <v>662.5</v>
      </c>
      <c r="F39">
        <v>-582.5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2.9185048198810482E-3</v>
      </c>
      <c r="S39">
        <v>2.9185048198810482E-3</v>
      </c>
      <c r="T39">
        <v>2.9185048198810482E-3</v>
      </c>
      <c r="U39">
        <v>2.9185048198810482E-3</v>
      </c>
      <c r="V39">
        <v>2.9185048198810482E-3</v>
      </c>
      <c r="W39">
        <v>2.9185048198810482E-3</v>
      </c>
      <c r="X39">
        <v>2.9185048198810482E-3</v>
      </c>
      <c r="Y39">
        <v>2.9185048198810482E-3</v>
      </c>
      <c r="Z39">
        <v>2.9185048198810482E-3</v>
      </c>
      <c r="AA39">
        <v>2.9185048198810482E-3</v>
      </c>
      <c r="AB39">
        <v>2.9185048198810482E-3</v>
      </c>
      <c r="AC39">
        <v>2.9185048198810482E-3</v>
      </c>
      <c r="AD39">
        <v>2.9185048198810482E-3</v>
      </c>
      <c r="AE39">
        <v>2.9185048198810482E-3</v>
      </c>
      <c r="AF39">
        <v>2.9185048198810482E-3</v>
      </c>
      <c r="AG39">
        <v>2.9185048198810482E-3</v>
      </c>
      <c r="AH39">
        <v>2.9185048198810482E-3</v>
      </c>
      <c r="AI39">
        <v>2.9185048198810482E-3</v>
      </c>
      <c r="AJ39">
        <v>2.9185048198810482E-3</v>
      </c>
      <c r="AK39">
        <v>2.9185048198810482E-3</v>
      </c>
      <c r="AL39">
        <v>2.9185048198810482E-3</v>
      </c>
      <c r="AM39">
        <v>2.9185048198810482E-3</v>
      </c>
      <c r="AN39">
        <v>2.9185048198810482E-3</v>
      </c>
      <c r="AO39">
        <v>2.9185048198810482E-3</v>
      </c>
      <c r="AP39">
        <v>2.9185048198810482E-3</v>
      </c>
      <c r="AQ39">
        <v>2.9185048198810482E-3</v>
      </c>
      <c r="AR39">
        <v>2.9185048198810482E-3</v>
      </c>
      <c r="AS39">
        <v>2.9185048198810482E-3</v>
      </c>
      <c r="AT39">
        <v>2.9185048198810482E-3</v>
      </c>
      <c r="AU39">
        <v>2.9185048198810482E-3</v>
      </c>
      <c r="AV39">
        <v>2.9185048198810482E-3</v>
      </c>
      <c r="AW39">
        <v>2.9185048198810482E-3</v>
      </c>
      <c r="AX39">
        <v>2.9185048198810482E-3</v>
      </c>
      <c r="AY39">
        <v>2.9185048198810482E-3</v>
      </c>
      <c r="AZ39">
        <v>2.9185048198810482E-3</v>
      </c>
      <c r="BA39">
        <v>2.9185048198810482E-3</v>
      </c>
      <c r="BB39">
        <v>2.9185048198810482E-3</v>
      </c>
      <c r="BC39">
        <v>2.9185048198810482E-3</v>
      </c>
      <c r="BD39">
        <v>2.9185048198810482E-3</v>
      </c>
      <c r="BE39">
        <v>2.9185048198810482E-3</v>
      </c>
      <c r="BF39">
        <v>2.9185048198810482E-3</v>
      </c>
      <c r="BG39">
        <v>2.9185048198810482E-3</v>
      </c>
      <c r="BH39">
        <v>2.9185048198810482E-3</v>
      </c>
      <c r="BI39">
        <v>2.9185048198810482E-3</v>
      </c>
      <c r="BJ39">
        <v>2.9185048198810482E-3</v>
      </c>
      <c r="BK39">
        <v>2.9185048198810482E-3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1245</v>
      </c>
      <c r="B40">
        <v>797.72888162930121</v>
      </c>
      <c r="C40">
        <v>2.6260449063241677E-3</v>
      </c>
      <c r="D40">
        <v>30</v>
      </c>
      <c r="E40">
        <v>652.5</v>
      </c>
      <c r="F40">
        <v>-592.5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2.6260449063241677E-3</v>
      </c>
      <c r="R40">
        <v>2.6260449063241677E-3</v>
      </c>
      <c r="S40">
        <v>2.6260449063241677E-3</v>
      </c>
      <c r="T40">
        <v>2.6260449063241677E-3</v>
      </c>
      <c r="U40">
        <v>2.6260449063241677E-3</v>
      </c>
      <c r="V40">
        <v>2.6260449063241677E-3</v>
      </c>
      <c r="W40">
        <v>2.6260449063241677E-3</v>
      </c>
      <c r="X40">
        <v>2.6260449063241677E-3</v>
      </c>
      <c r="Y40">
        <v>2.6260449063241677E-3</v>
      </c>
      <c r="Z40">
        <v>2.6260449063241677E-3</v>
      </c>
      <c r="AA40">
        <v>2.6260449063241677E-3</v>
      </c>
      <c r="AB40">
        <v>2.6260449063241677E-3</v>
      </c>
      <c r="AC40">
        <v>2.6260449063241677E-3</v>
      </c>
      <c r="AD40">
        <v>2.6260449063241677E-3</v>
      </c>
      <c r="AE40">
        <v>2.6260449063241677E-3</v>
      </c>
      <c r="AF40">
        <v>2.6260449063241677E-3</v>
      </c>
      <c r="AG40">
        <v>2.6260449063241677E-3</v>
      </c>
      <c r="AH40">
        <v>2.6260449063241677E-3</v>
      </c>
      <c r="AI40">
        <v>2.6260449063241677E-3</v>
      </c>
      <c r="AJ40">
        <v>2.6260449063241677E-3</v>
      </c>
      <c r="AK40">
        <v>2.6260449063241677E-3</v>
      </c>
      <c r="AL40">
        <v>2.6260449063241677E-3</v>
      </c>
      <c r="AM40">
        <v>2.6260449063241677E-3</v>
      </c>
      <c r="AN40">
        <v>2.6260449063241677E-3</v>
      </c>
      <c r="AO40">
        <v>2.6260449063241677E-3</v>
      </c>
      <c r="AP40">
        <v>2.6260449063241677E-3</v>
      </c>
      <c r="AQ40">
        <v>2.6260449063241677E-3</v>
      </c>
      <c r="AR40">
        <v>2.6260449063241677E-3</v>
      </c>
      <c r="AS40">
        <v>2.6260449063241677E-3</v>
      </c>
      <c r="AT40">
        <v>2.6260449063241677E-3</v>
      </c>
      <c r="AU40">
        <v>2.6260449063241677E-3</v>
      </c>
      <c r="AV40">
        <v>2.6260449063241677E-3</v>
      </c>
      <c r="AW40">
        <v>2.6260449063241677E-3</v>
      </c>
      <c r="AX40">
        <v>2.6260449063241677E-3</v>
      </c>
      <c r="AY40">
        <v>2.6260449063241677E-3</v>
      </c>
      <c r="AZ40">
        <v>2.6260449063241677E-3</v>
      </c>
      <c r="BA40">
        <v>2.6260449063241677E-3</v>
      </c>
      <c r="BB40">
        <v>2.6260449063241677E-3</v>
      </c>
      <c r="BC40">
        <v>2.6260449063241677E-3</v>
      </c>
      <c r="BD40">
        <v>2.6260449063241677E-3</v>
      </c>
      <c r="BE40">
        <v>2.6260449063241677E-3</v>
      </c>
      <c r="BF40">
        <v>2.6260449063241677E-3</v>
      </c>
      <c r="BG40">
        <v>2.6260449063241677E-3</v>
      </c>
      <c r="BH40">
        <v>2.6260449063241677E-3</v>
      </c>
      <c r="BI40">
        <v>2.6260449063241677E-3</v>
      </c>
      <c r="BJ40">
        <v>2.6260449063241677E-3</v>
      </c>
      <c r="BK40">
        <v>2.6260449063241677E-3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1245</v>
      </c>
      <c r="B41">
        <v>819.63774230120498</v>
      </c>
      <c r="C41">
        <v>2.6981667177512665E-3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2.6981667177512665E-3</v>
      </c>
      <c r="R41">
        <v>2.6981667177512665E-3</v>
      </c>
      <c r="S41">
        <v>2.6981667177512665E-3</v>
      </c>
      <c r="T41">
        <v>2.6981667177512665E-3</v>
      </c>
      <c r="U41">
        <v>2.6981667177512665E-3</v>
      </c>
      <c r="V41">
        <v>2.6981667177512665E-3</v>
      </c>
      <c r="W41">
        <v>2.6981667177512665E-3</v>
      </c>
      <c r="X41">
        <v>2.6981667177512665E-3</v>
      </c>
      <c r="Y41">
        <v>2.6981667177512665E-3</v>
      </c>
      <c r="Z41">
        <v>2.6981667177512665E-3</v>
      </c>
      <c r="AA41">
        <v>2.6981667177512665E-3</v>
      </c>
      <c r="AB41">
        <v>2.6981667177512665E-3</v>
      </c>
      <c r="AC41">
        <v>2.6981667177512665E-3</v>
      </c>
      <c r="AD41">
        <v>2.6981667177512665E-3</v>
      </c>
      <c r="AE41">
        <v>2.6981667177512665E-3</v>
      </c>
      <c r="AF41">
        <v>2.6981667177512665E-3</v>
      </c>
      <c r="AG41">
        <v>2.6981667177512665E-3</v>
      </c>
      <c r="AH41">
        <v>2.6981667177512665E-3</v>
      </c>
      <c r="AI41">
        <v>2.6981667177512665E-3</v>
      </c>
      <c r="AJ41">
        <v>2.6981667177512665E-3</v>
      </c>
      <c r="AK41">
        <v>2.6981667177512665E-3</v>
      </c>
      <c r="AL41">
        <v>2.6981667177512665E-3</v>
      </c>
      <c r="AM41">
        <v>2.6981667177512665E-3</v>
      </c>
      <c r="AN41">
        <v>2.6981667177512665E-3</v>
      </c>
      <c r="AO41">
        <v>2.6981667177512665E-3</v>
      </c>
      <c r="AP41">
        <v>2.6981667177512665E-3</v>
      </c>
      <c r="AQ41">
        <v>2.6981667177512665E-3</v>
      </c>
      <c r="AR41">
        <v>2.6981667177512665E-3</v>
      </c>
      <c r="AS41">
        <v>2.6981667177512665E-3</v>
      </c>
      <c r="AT41">
        <v>2.6981667177512665E-3</v>
      </c>
      <c r="AU41">
        <v>2.6981667177512665E-3</v>
      </c>
      <c r="AV41">
        <v>2.6981667177512665E-3</v>
      </c>
      <c r="AW41">
        <v>2.6981667177512665E-3</v>
      </c>
      <c r="AX41">
        <v>2.6981667177512665E-3</v>
      </c>
      <c r="AY41">
        <v>2.6981667177512665E-3</v>
      </c>
      <c r="AZ41">
        <v>2.6981667177512665E-3</v>
      </c>
      <c r="BA41">
        <v>2.6981667177512665E-3</v>
      </c>
      <c r="BB41">
        <v>2.6981667177512665E-3</v>
      </c>
      <c r="BC41">
        <v>2.6981667177512665E-3</v>
      </c>
      <c r="BD41">
        <v>2.6981667177512665E-3</v>
      </c>
      <c r="BE41">
        <v>2.6981667177512665E-3</v>
      </c>
      <c r="BF41">
        <v>2.6981667177512665E-3</v>
      </c>
      <c r="BG41">
        <v>2.6981667177512665E-3</v>
      </c>
      <c r="BH41">
        <v>2.6981667177512665E-3</v>
      </c>
      <c r="BI41">
        <v>2.6981667177512665E-3</v>
      </c>
      <c r="BJ41">
        <v>2.6981667177512665E-3</v>
      </c>
      <c r="BK41">
        <v>2.6981667177512665E-3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1239</v>
      </c>
      <c r="B42">
        <v>647.22545291577899</v>
      </c>
      <c r="C42">
        <v>2.1306024427765993E-3</v>
      </c>
      <c r="D42">
        <v>10</v>
      </c>
      <c r="E42">
        <v>629.5</v>
      </c>
      <c r="F42">
        <v>-609.5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2.1306024427765993E-3</v>
      </c>
      <c r="R42">
        <v>2.1306024427765993E-3</v>
      </c>
      <c r="S42">
        <v>2.1306024427765993E-3</v>
      </c>
      <c r="T42">
        <v>2.1306024427765993E-3</v>
      </c>
      <c r="U42">
        <v>2.1306024427765993E-3</v>
      </c>
      <c r="V42">
        <v>2.1306024427765993E-3</v>
      </c>
      <c r="W42">
        <v>2.1306024427765993E-3</v>
      </c>
      <c r="X42">
        <v>2.1306024427765993E-3</v>
      </c>
      <c r="Y42">
        <v>2.1306024427765993E-3</v>
      </c>
      <c r="Z42">
        <v>2.1306024427765993E-3</v>
      </c>
      <c r="AA42">
        <v>2.1306024427765993E-3</v>
      </c>
      <c r="AB42">
        <v>2.1306024427765993E-3</v>
      </c>
      <c r="AC42">
        <v>2.1306024427765993E-3</v>
      </c>
      <c r="AD42">
        <v>2.1306024427765993E-3</v>
      </c>
      <c r="AE42">
        <v>2.1306024427765993E-3</v>
      </c>
      <c r="AF42">
        <v>2.1306024427765993E-3</v>
      </c>
      <c r="AG42">
        <v>2.1306024427765993E-3</v>
      </c>
      <c r="AH42">
        <v>2.1306024427765993E-3</v>
      </c>
      <c r="AI42">
        <v>2.1306024427765993E-3</v>
      </c>
      <c r="AJ42">
        <v>2.1306024427765993E-3</v>
      </c>
      <c r="AK42">
        <v>2.1306024427765993E-3</v>
      </c>
      <c r="AL42">
        <v>2.1306024427765993E-3</v>
      </c>
      <c r="AM42">
        <v>2.1306024427765993E-3</v>
      </c>
      <c r="AN42">
        <v>2.1306024427765993E-3</v>
      </c>
      <c r="AO42">
        <v>2.1306024427765993E-3</v>
      </c>
      <c r="AP42">
        <v>2.1306024427765993E-3</v>
      </c>
      <c r="AQ42">
        <v>2.1306024427765993E-3</v>
      </c>
      <c r="AR42">
        <v>2.1306024427765993E-3</v>
      </c>
      <c r="AS42">
        <v>2.1306024427765993E-3</v>
      </c>
      <c r="AT42">
        <v>2.1306024427765993E-3</v>
      </c>
      <c r="AU42">
        <v>2.1306024427765993E-3</v>
      </c>
      <c r="AV42">
        <v>2.1306024427765993E-3</v>
      </c>
      <c r="AW42">
        <v>2.1306024427765993E-3</v>
      </c>
      <c r="AX42">
        <v>2.1306024427765993E-3</v>
      </c>
      <c r="AY42">
        <v>2.1306024427765993E-3</v>
      </c>
      <c r="AZ42">
        <v>2.1306024427765993E-3</v>
      </c>
      <c r="BA42">
        <v>2.1306024427765993E-3</v>
      </c>
      <c r="BB42">
        <v>2.1306024427765993E-3</v>
      </c>
      <c r="BC42">
        <v>2.1306024427765993E-3</v>
      </c>
      <c r="BD42">
        <v>2.1306024427765993E-3</v>
      </c>
      <c r="BE42">
        <v>2.1306024427765993E-3</v>
      </c>
      <c r="BF42">
        <v>2.1306024427765993E-3</v>
      </c>
      <c r="BG42">
        <v>2.1306024427765993E-3</v>
      </c>
      <c r="BH42">
        <v>2.1306024427765993E-3</v>
      </c>
      <c r="BI42">
        <v>2.1306024427765993E-3</v>
      </c>
      <c r="BJ42">
        <v>2.1306024427765993E-3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1239</v>
      </c>
      <c r="B43">
        <v>642.78096537502006</v>
      </c>
      <c r="C43">
        <v>2.1159716275505123E-3</v>
      </c>
      <c r="D43">
        <v>0</v>
      </c>
      <c r="E43">
        <v>619.5</v>
      </c>
      <c r="F43">
        <v>-619.5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2.1159716275505123E-3</v>
      </c>
      <c r="Q43">
        <v>2.1159716275505123E-3</v>
      </c>
      <c r="R43">
        <v>2.1159716275505123E-3</v>
      </c>
      <c r="S43">
        <v>2.1159716275505123E-3</v>
      </c>
      <c r="T43">
        <v>2.1159716275505123E-3</v>
      </c>
      <c r="U43">
        <v>2.1159716275505123E-3</v>
      </c>
      <c r="V43">
        <v>2.1159716275505123E-3</v>
      </c>
      <c r="W43">
        <v>2.1159716275505123E-3</v>
      </c>
      <c r="X43">
        <v>2.1159716275505123E-3</v>
      </c>
      <c r="Y43">
        <v>2.1159716275505123E-3</v>
      </c>
      <c r="Z43">
        <v>2.1159716275505123E-3</v>
      </c>
      <c r="AA43">
        <v>2.1159716275505123E-3</v>
      </c>
      <c r="AB43">
        <v>2.1159716275505123E-3</v>
      </c>
      <c r="AC43">
        <v>2.1159716275505123E-3</v>
      </c>
      <c r="AD43">
        <v>2.1159716275505123E-3</v>
      </c>
      <c r="AE43">
        <v>2.1159716275505123E-3</v>
      </c>
      <c r="AF43">
        <v>2.1159716275505123E-3</v>
      </c>
      <c r="AG43">
        <v>2.1159716275505123E-3</v>
      </c>
      <c r="AH43">
        <v>2.1159716275505123E-3</v>
      </c>
      <c r="AI43">
        <v>2.1159716275505123E-3</v>
      </c>
      <c r="AJ43">
        <v>2.1159716275505123E-3</v>
      </c>
      <c r="AK43">
        <v>2.1159716275505123E-3</v>
      </c>
      <c r="AL43">
        <v>2.1159716275505123E-3</v>
      </c>
      <c r="AM43">
        <v>2.1159716275505123E-3</v>
      </c>
      <c r="AN43">
        <v>2.1159716275505123E-3</v>
      </c>
      <c r="AO43">
        <v>2.1159716275505123E-3</v>
      </c>
      <c r="AP43">
        <v>2.1159716275505123E-3</v>
      </c>
      <c r="AQ43">
        <v>2.1159716275505123E-3</v>
      </c>
      <c r="AR43">
        <v>2.1159716275505123E-3</v>
      </c>
      <c r="AS43">
        <v>2.1159716275505123E-3</v>
      </c>
      <c r="AT43">
        <v>2.1159716275505123E-3</v>
      </c>
      <c r="AU43">
        <v>2.1159716275505123E-3</v>
      </c>
      <c r="AV43">
        <v>2.1159716275505123E-3</v>
      </c>
      <c r="AW43">
        <v>2.1159716275505123E-3</v>
      </c>
      <c r="AX43">
        <v>2.1159716275505123E-3</v>
      </c>
      <c r="AY43">
        <v>2.1159716275505123E-3</v>
      </c>
      <c r="AZ43">
        <v>2.1159716275505123E-3</v>
      </c>
      <c r="BA43">
        <v>2.1159716275505123E-3</v>
      </c>
      <c r="BB43">
        <v>2.1159716275505123E-3</v>
      </c>
      <c r="BC43">
        <v>2.1159716275505123E-3</v>
      </c>
      <c r="BD43">
        <v>2.1159716275505123E-3</v>
      </c>
      <c r="BE43">
        <v>2.1159716275505123E-3</v>
      </c>
      <c r="BF43">
        <v>2.1159716275505123E-3</v>
      </c>
      <c r="BG43">
        <v>2.1159716275505123E-3</v>
      </c>
      <c r="BH43">
        <v>2.1159716275505123E-3</v>
      </c>
      <c r="BI43">
        <v>2.1159716275505123E-3</v>
      </c>
      <c r="BJ43">
        <v>2.1159716275505123E-3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1239</v>
      </c>
      <c r="B44">
        <v>577.21770384058107</v>
      </c>
      <c r="C44">
        <v>1.900143828207377E-3</v>
      </c>
      <c r="D44">
        <v>-10</v>
      </c>
      <c r="E44">
        <v>609.5</v>
      </c>
      <c r="F44">
        <v>-629.5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1.900143828207377E-3</v>
      </c>
      <c r="Q44">
        <v>1.900143828207377E-3</v>
      </c>
      <c r="R44">
        <v>1.900143828207377E-3</v>
      </c>
      <c r="S44">
        <v>1.900143828207377E-3</v>
      </c>
      <c r="T44">
        <v>1.900143828207377E-3</v>
      </c>
      <c r="U44">
        <v>1.900143828207377E-3</v>
      </c>
      <c r="V44">
        <v>1.900143828207377E-3</v>
      </c>
      <c r="W44">
        <v>1.900143828207377E-3</v>
      </c>
      <c r="X44">
        <v>1.900143828207377E-3</v>
      </c>
      <c r="Y44">
        <v>1.900143828207377E-3</v>
      </c>
      <c r="Z44">
        <v>1.900143828207377E-3</v>
      </c>
      <c r="AA44">
        <v>1.900143828207377E-3</v>
      </c>
      <c r="AB44">
        <v>1.900143828207377E-3</v>
      </c>
      <c r="AC44">
        <v>1.900143828207377E-3</v>
      </c>
      <c r="AD44">
        <v>1.900143828207377E-3</v>
      </c>
      <c r="AE44">
        <v>1.900143828207377E-3</v>
      </c>
      <c r="AF44">
        <v>1.900143828207377E-3</v>
      </c>
      <c r="AG44">
        <v>1.900143828207377E-3</v>
      </c>
      <c r="AH44">
        <v>1.900143828207377E-3</v>
      </c>
      <c r="AI44">
        <v>1.900143828207377E-3</v>
      </c>
      <c r="AJ44">
        <v>1.900143828207377E-3</v>
      </c>
      <c r="AK44">
        <v>1.900143828207377E-3</v>
      </c>
      <c r="AL44">
        <v>1.900143828207377E-3</v>
      </c>
      <c r="AM44">
        <v>1.900143828207377E-3</v>
      </c>
      <c r="AN44">
        <v>1.900143828207377E-3</v>
      </c>
      <c r="AO44">
        <v>1.900143828207377E-3</v>
      </c>
      <c r="AP44">
        <v>1.900143828207377E-3</v>
      </c>
      <c r="AQ44">
        <v>1.900143828207377E-3</v>
      </c>
      <c r="AR44">
        <v>1.900143828207377E-3</v>
      </c>
      <c r="AS44">
        <v>1.900143828207377E-3</v>
      </c>
      <c r="AT44">
        <v>1.900143828207377E-3</v>
      </c>
      <c r="AU44">
        <v>1.900143828207377E-3</v>
      </c>
      <c r="AV44">
        <v>1.900143828207377E-3</v>
      </c>
      <c r="AW44">
        <v>1.900143828207377E-3</v>
      </c>
      <c r="AX44">
        <v>1.900143828207377E-3</v>
      </c>
      <c r="AY44">
        <v>1.900143828207377E-3</v>
      </c>
      <c r="AZ44">
        <v>1.900143828207377E-3</v>
      </c>
      <c r="BA44">
        <v>1.900143828207377E-3</v>
      </c>
      <c r="BB44">
        <v>1.900143828207377E-3</v>
      </c>
      <c r="BC44">
        <v>1.900143828207377E-3</v>
      </c>
      <c r="BD44">
        <v>1.900143828207377E-3</v>
      </c>
      <c r="BE44">
        <v>1.900143828207377E-3</v>
      </c>
      <c r="BF44">
        <v>1.900143828207377E-3</v>
      </c>
      <c r="BG44">
        <v>1.900143828207377E-3</v>
      </c>
      <c r="BH44">
        <v>1.900143828207377E-3</v>
      </c>
      <c r="BI44">
        <v>1.900143828207377E-3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1239</v>
      </c>
      <c r="B45">
        <v>725.25365000400313</v>
      </c>
      <c r="C45">
        <v>2.3874635822337606E-3</v>
      </c>
      <c r="D45">
        <v>-20</v>
      </c>
      <c r="E45">
        <v>599.5</v>
      </c>
      <c r="F45">
        <v>-639.5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2.3874635822337606E-3</v>
      </c>
      <c r="Q45">
        <v>2.3874635822337606E-3</v>
      </c>
      <c r="R45">
        <v>2.3874635822337606E-3</v>
      </c>
      <c r="S45">
        <v>2.3874635822337606E-3</v>
      </c>
      <c r="T45">
        <v>2.3874635822337606E-3</v>
      </c>
      <c r="U45">
        <v>2.3874635822337606E-3</v>
      </c>
      <c r="V45">
        <v>2.3874635822337606E-3</v>
      </c>
      <c r="W45">
        <v>2.3874635822337606E-3</v>
      </c>
      <c r="X45">
        <v>2.3874635822337606E-3</v>
      </c>
      <c r="Y45">
        <v>2.3874635822337606E-3</v>
      </c>
      <c r="Z45">
        <v>2.3874635822337606E-3</v>
      </c>
      <c r="AA45">
        <v>2.3874635822337606E-3</v>
      </c>
      <c r="AB45">
        <v>2.3874635822337606E-3</v>
      </c>
      <c r="AC45">
        <v>2.3874635822337606E-3</v>
      </c>
      <c r="AD45">
        <v>2.3874635822337606E-3</v>
      </c>
      <c r="AE45">
        <v>2.3874635822337606E-3</v>
      </c>
      <c r="AF45">
        <v>2.3874635822337606E-3</v>
      </c>
      <c r="AG45">
        <v>2.3874635822337606E-3</v>
      </c>
      <c r="AH45">
        <v>2.3874635822337606E-3</v>
      </c>
      <c r="AI45">
        <v>2.3874635822337606E-3</v>
      </c>
      <c r="AJ45">
        <v>2.3874635822337606E-3</v>
      </c>
      <c r="AK45">
        <v>2.3874635822337606E-3</v>
      </c>
      <c r="AL45">
        <v>2.3874635822337606E-3</v>
      </c>
      <c r="AM45">
        <v>2.3874635822337606E-3</v>
      </c>
      <c r="AN45">
        <v>2.3874635822337606E-3</v>
      </c>
      <c r="AO45">
        <v>2.3874635822337606E-3</v>
      </c>
      <c r="AP45">
        <v>2.3874635822337606E-3</v>
      </c>
      <c r="AQ45">
        <v>2.3874635822337606E-3</v>
      </c>
      <c r="AR45">
        <v>2.3874635822337606E-3</v>
      </c>
      <c r="AS45">
        <v>2.3874635822337606E-3</v>
      </c>
      <c r="AT45">
        <v>2.3874635822337606E-3</v>
      </c>
      <c r="AU45">
        <v>2.3874635822337606E-3</v>
      </c>
      <c r="AV45">
        <v>2.3874635822337606E-3</v>
      </c>
      <c r="AW45">
        <v>2.3874635822337606E-3</v>
      </c>
      <c r="AX45">
        <v>2.3874635822337606E-3</v>
      </c>
      <c r="AY45">
        <v>2.3874635822337606E-3</v>
      </c>
      <c r="AZ45">
        <v>2.3874635822337606E-3</v>
      </c>
      <c r="BA45">
        <v>2.3874635822337606E-3</v>
      </c>
      <c r="BB45">
        <v>2.3874635822337606E-3</v>
      </c>
      <c r="BC45">
        <v>2.3874635822337606E-3</v>
      </c>
      <c r="BD45">
        <v>2.3874635822337606E-3</v>
      </c>
      <c r="BE45">
        <v>2.3874635822337606E-3</v>
      </c>
      <c r="BF45">
        <v>2.3874635822337606E-3</v>
      </c>
      <c r="BG45">
        <v>2.3874635822337606E-3</v>
      </c>
      <c r="BH45">
        <v>2.3874635822337606E-3</v>
      </c>
      <c r="BI45">
        <v>2.3874635822337606E-3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1202</v>
      </c>
      <c r="B46">
        <v>586.4368867311814</v>
      </c>
      <c r="C46">
        <v>1.930492470243359E-3</v>
      </c>
      <c r="D46">
        <v>-30</v>
      </c>
      <c r="E46">
        <v>571</v>
      </c>
      <c r="F46">
        <v>-631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1.930492470243359E-3</v>
      </c>
      <c r="Q46">
        <v>1.930492470243359E-3</v>
      </c>
      <c r="R46">
        <v>1.930492470243359E-3</v>
      </c>
      <c r="S46">
        <v>1.930492470243359E-3</v>
      </c>
      <c r="T46">
        <v>1.930492470243359E-3</v>
      </c>
      <c r="U46">
        <v>1.930492470243359E-3</v>
      </c>
      <c r="V46">
        <v>1.930492470243359E-3</v>
      </c>
      <c r="W46">
        <v>1.930492470243359E-3</v>
      </c>
      <c r="X46">
        <v>1.930492470243359E-3</v>
      </c>
      <c r="Y46">
        <v>1.930492470243359E-3</v>
      </c>
      <c r="Z46">
        <v>1.930492470243359E-3</v>
      </c>
      <c r="AA46">
        <v>1.930492470243359E-3</v>
      </c>
      <c r="AB46">
        <v>1.930492470243359E-3</v>
      </c>
      <c r="AC46">
        <v>1.930492470243359E-3</v>
      </c>
      <c r="AD46">
        <v>1.930492470243359E-3</v>
      </c>
      <c r="AE46">
        <v>1.930492470243359E-3</v>
      </c>
      <c r="AF46">
        <v>1.930492470243359E-3</v>
      </c>
      <c r="AG46">
        <v>1.930492470243359E-3</v>
      </c>
      <c r="AH46">
        <v>1.930492470243359E-3</v>
      </c>
      <c r="AI46">
        <v>1.930492470243359E-3</v>
      </c>
      <c r="AJ46">
        <v>1.930492470243359E-3</v>
      </c>
      <c r="AK46">
        <v>1.930492470243359E-3</v>
      </c>
      <c r="AL46">
        <v>1.930492470243359E-3</v>
      </c>
      <c r="AM46">
        <v>1.930492470243359E-3</v>
      </c>
      <c r="AN46">
        <v>1.930492470243359E-3</v>
      </c>
      <c r="AO46">
        <v>1.930492470243359E-3</v>
      </c>
      <c r="AP46">
        <v>1.930492470243359E-3</v>
      </c>
      <c r="AQ46">
        <v>1.930492470243359E-3</v>
      </c>
      <c r="AR46">
        <v>1.930492470243359E-3</v>
      </c>
      <c r="AS46">
        <v>1.930492470243359E-3</v>
      </c>
      <c r="AT46">
        <v>1.930492470243359E-3</v>
      </c>
      <c r="AU46">
        <v>1.930492470243359E-3</v>
      </c>
      <c r="AV46">
        <v>1.930492470243359E-3</v>
      </c>
      <c r="AW46">
        <v>1.930492470243359E-3</v>
      </c>
      <c r="AX46">
        <v>1.930492470243359E-3</v>
      </c>
      <c r="AY46">
        <v>1.930492470243359E-3</v>
      </c>
      <c r="AZ46">
        <v>1.930492470243359E-3</v>
      </c>
      <c r="BA46">
        <v>1.930492470243359E-3</v>
      </c>
      <c r="BB46">
        <v>1.930492470243359E-3</v>
      </c>
      <c r="BC46">
        <v>1.930492470243359E-3</v>
      </c>
      <c r="BD46">
        <v>1.930492470243359E-3</v>
      </c>
      <c r="BE46">
        <v>1.930492470243359E-3</v>
      </c>
      <c r="BF46">
        <v>1.930492470243359E-3</v>
      </c>
      <c r="BG46">
        <v>1.930492470243359E-3</v>
      </c>
      <c r="BH46">
        <v>1.930492470243359E-3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1180</v>
      </c>
      <c r="B47">
        <v>760.12504884816099</v>
      </c>
      <c r="C47">
        <v>2.5022567925837061E-3</v>
      </c>
      <c r="D47">
        <v>-40</v>
      </c>
      <c r="E47">
        <v>550</v>
      </c>
      <c r="F47">
        <v>-630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2.5022567925837061E-3</v>
      </c>
      <c r="Q47">
        <v>2.5022567925837061E-3</v>
      </c>
      <c r="R47">
        <v>2.5022567925837061E-3</v>
      </c>
      <c r="S47">
        <v>2.5022567925837061E-3</v>
      </c>
      <c r="T47">
        <v>2.5022567925837061E-3</v>
      </c>
      <c r="U47">
        <v>2.5022567925837061E-3</v>
      </c>
      <c r="V47">
        <v>2.5022567925837061E-3</v>
      </c>
      <c r="W47">
        <v>2.5022567925837061E-3</v>
      </c>
      <c r="X47">
        <v>2.5022567925837061E-3</v>
      </c>
      <c r="Y47">
        <v>2.5022567925837061E-3</v>
      </c>
      <c r="Z47">
        <v>2.5022567925837061E-3</v>
      </c>
      <c r="AA47">
        <v>2.5022567925837061E-3</v>
      </c>
      <c r="AB47">
        <v>2.5022567925837061E-3</v>
      </c>
      <c r="AC47">
        <v>2.5022567925837061E-3</v>
      </c>
      <c r="AD47">
        <v>2.5022567925837061E-3</v>
      </c>
      <c r="AE47">
        <v>2.5022567925837061E-3</v>
      </c>
      <c r="AF47">
        <v>2.5022567925837061E-3</v>
      </c>
      <c r="AG47">
        <v>2.5022567925837061E-3</v>
      </c>
      <c r="AH47">
        <v>2.5022567925837061E-3</v>
      </c>
      <c r="AI47">
        <v>2.5022567925837061E-3</v>
      </c>
      <c r="AJ47">
        <v>2.5022567925837061E-3</v>
      </c>
      <c r="AK47">
        <v>2.5022567925837061E-3</v>
      </c>
      <c r="AL47">
        <v>2.5022567925837061E-3</v>
      </c>
      <c r="AM47">
        <v>2.5022567925837061E-3</v>
      </c>
      <c r="AN47">
        <v>2.5022567925837061E-3</v>
      </c>
      <c r="AO47">
        <v>2.5022567925837061E-3</v>
      </c>
      <c r="AP47">
        <v>2.5022567925837061E-3</v>
      </c>
      <c r="AQ47">
        <v>2.5022567925837061E-3</v>
      </c>
      <c r="AR47">
        <v>2.5022567925837061E-3</v>
      </c>
      <c r="AS47">
        <v>2.5022567925837061E-3</v>
      </c>
      <c r="AT47">
        <v>2.5022567925837061E-3</v>
      </c>
      <c r="AU47">
        <v>2.5022567925837061E-3</v>
      </c>
      <c r="AV47">
        <v>2.5022567925837061E-3</v>
      </c>
      <c r="AW47">
        <v>2.5022567925837061E-3</v>
      </c>
      <c r="AX47">
        <v>2.5022567925837061E-3</v>
      </c>
      <c r="AY47">
        <v>2.5022567925837061E-3</v>
      </c>
      <c r="AZ47">
        <v>2.5022567925837061E-3</v>
      </c>
      <c r="BA47">
        <v>2.5022567925837061E-3</v>
      </c>
      <c r="BB47">
        <v>2.5022567925837061E-3</v>
      </c>
      <c r="BC47">
        <v>2.5022567925837061E-3</v>
      </c>
      <c r="BD47">
        <v>2.5022567925837061E-3</v>
      </c>
      <c r="BE47">
        <v>2.5022567925837061E-3</v>
      </c>
      <c r="BF47">
        <v>2.5022567925837061E-3</v>
      </c>
      <c r="BG47">
        <v>2.5022567925837061E-3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1180</v>
      </c>
      <c r="B48">
        <v>790.72182249106788</v>
      </c>
      <c r="C48">
        <v>2.6029783577986992E-3</v>
      </c>
      <c r="D48">
        <v>-47</v>
      </c>
      <c r="E48">
        <v>543</v>
      </c>
      <c r="F48">
        <v>-637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2.6029783577986992E-3</v>
      </c>
      <c r="Q48">
        <v>2.6029783577986992E-3</v>
      </c>
      <c r="R48">
        <v>2.6029783577986992E-3</v>
      </c>
      <c r="S48">
        <v>2.6029783577986992E-3</v>
      </c>
      <c r="T48">
        <v>2.6029783577986992E-3</v>
      </c>
      <c r="U48">
        <v>2.6029783577986992E-3</v>
      </c>
      <c r="V48">
        <v>2.6029783577986992E-3</v>
      </c>
      <c r="W48">
        <v>2.6029783577986992E-3</v>
      </c>
      <c r="X48">
        <v>2.6029783577986992E-3</v>
      </c>
      <c r="Y48">
        <v>2.6029783577986992E-3</v>
      </c>
      <c r="Z48">
        <v>2.6029783577986992E-3</v>
      </c>
      <c r="AA48">
        <v>2.6029783577986992E-3</v>
      </c>
      <c r="AB48">
        <v>2.6029783577986992E-3</v>
      </c>
      <c r="AC48">
        <v>2.6029783577986992E-3</v>
      </c>
      <c r="AD48">
        <v>2.6029783577986992E-3</v>
      </c>
      <c r="AE48">
        <v>2.6029783577986992E-3</v>
      </c>
      <c r="AF48">
        <v>2.6029783577986992E-3</v>
      </c>
      <c r="AG48">
        <v>2.6029783577986992E-3</v>
      </c>
      <c r="AH48">
        <v>2.6029783577986992E-3</v>
      </c>
      <c r="AI48">
        <v>2.6029783577986992E-3</v>
      </c>
      <c r="AJ48">
        <v>2.6029783577986992E-3</v>
      </c>
      <c r="AK48">
        <v>2.6029783577986992E-3</v>
      </c>
      <c r="AL48">
        <v>2.6029783577986992E-3</v>
      </c>
      <c r="AM48">
        <v>2.6029783577986992E-3</v>
      </c>
      <c r="AN48">
        <v>2.6029783577986992E-3</v>
      </c>
      <c r="AO48">
        <v>2.6029783577986992E-3</v>
      </c>
      <c r="AP48">
        <v>2.6029783577986992E-3</v>
      </c>
      <c r="AQ48">
        <v>2.6029783577986992E-3</v>
      </c>
      <c r="AR48">
        <v>2.6029783577986992E-3</v>
      </c>
      <c r="AS48">
        <v>2.6029783577986992E-3</v>
      </c>
      <c r="AT48">
        <v>2.6029783577986992E-3</v>
      </c>
      <c r="AU48">
        <v>2.6029783577986992E-3</v>
      </c>
      <c r="AV48">
        <v>2.6029783577986992E-3</v>
      </c>
      <c r="AW48">
        <v>2.6029783577986992E-3</v>
      </c>
      <c r="AX48">
        <v>2.6029783577986992E-3</v>
      </c>
      <c r="AY48">
        <v>2.6029783577986992E-3</v>
      </c>
      <c r="AZ48">
        <v>2.6029783577986992E-3</v>
      </c>
      <c r="BA48">
        <v>2.6029783577986992E-3</v>
      </c>
      <c r="BB48">
        <v>2.6029783577986992E-3</v>
      </c>
      <c r="BC48">
        <v>2.6029783577986992E-3</v>
      </c>
      <c r="BD48">
        <v>2.6029783577986992E-3</v>
      </c>
      <c r="BE48">
        <v>2.6029783577986992E-3</v>
      </c>
      <c r="BF48">
        <v>2.6029783577986992E-3</v>
      </c>
      <c r="BG48">
        <v>2.6029783577986992E-3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1180</v>
      </c>
      <c r="B49">
        <v>856.88715774372884</v>
      </c>
      <c r="C49">
        <v>2.8207881245212022E-3</v>
      </c>
      <c r="D49">
        <v>-54</v>
      </c>
      <c r="E49">
        <v>536</v>
      </c>
      <c r="F49">
        <v>-644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2.8207881245212022E-3</v>
      </c>
      <c r="P49">
        <v>2.8207881245212022E-3</v>
      </c>
      <c r="Q49">
        <v>2.8207881245212022E-3</v>
      </c>
      <c r="R49">
        <v>2.8207881245212022E-3</v>
      </c>
      <c r="S49">
        <v>2.8207881245212022E-3</v>
      </c>
      <c r="T49">
        <v>2.8207881245212022E-3</v>
      </c>
      <c r="U49">
        <v>2.8207881245212022E-3</v>
      </c>
      <c r="V49">
        <v>2.8207881245212022E-3</v>
      </c>
      <c r="W49">
        <v>2.8207881245212022E-3</v>
      </c>
      <c r="X49">
        <v>2.8207881245212022E-3</v>
      </c>
      <c r="Y49">
        <v>2.8207881245212022E-3</v>
      </c>
      <c r="Z49">
        <v>2.8207881245212022E-3</v>
      </c>
      <c r="AA49">
        <v>2.8207881245212022E-3</v>
      </c>
      <c r="AB49">
        <v>2.8207881245212022E-3</v>
      </c>
      <c r="AC49">
        <v>2.8207881245212022E-3</v>
      </c>
      <c r="AD49">
        <v>2.8207881245212022E-3</v>
      </c>
      <c r="AE49">
        <v>2.8207881245212022E-3</v>
      </c>
      <c r="AF49">
        <v>2.8207881245212022E-3</v>
      </c>
      <c r="AG49">
        <v>2.8207881245212022E-3</v>
      </c>
      <c r="AH49">
        <v>2.8207881245212022E-3</v>
      </c>
      <c r="AI49">
        <v>2.8207881245212022E-3</v>
      </c>
      <c r="AJ49">
        <v>2.8207881245212022E-3</v>
      </c>
      <c r="AK49">
        <v>2.8207881245212022E-3</v>
      </c>
      <c r="AL49">
        <v>2.8207881245212022E-3</v>
      </c>
      <c r="AM49">
        <v>2.8207881245212022E-3</v>
      </c>
      <c r="AN49">
        <v>2.8207881245212022E-3</v>
      </c>
      <c r="AO49">
        <v>2.8207881245212022E-3</v>
      </c>
      <c r="AP49">
        <v>2.8207881245212022E-3</v>
      </c>
      <c r="AQ49">
        <v>2.8207881245212022E-3</v>
      </c>
      <c r="AR49">
        <v>2.8207881245212022E-3</v>
      </c>
      <c r="AS49">
        <v>2.8207881245212022E-3</v>
      </c>
      <c r="AT49">
        <v>2.8207881245212022E-3</v>
      </c>
      <c r="AU49">
        <v>2.8207881245212022E-3</v>
      </c>
      <c r="AV49">
        <v>2.8207881245212022E-3</v>
      </c>
      <c r="AW49">
        <v>2.8207881245212022E-3</v>
      </c>
      <c r="AX49">
        <v>2.8207881245212022E-3</v>
      </c>
      <c r="AY49">
        <v>2.8207881245212022E-3</v>
      </c>
      <c r="AZ49">
        <v>2.8207881245212022E-3</v>
      </c>
      <c r="BA49">
        <v>2.8207881245212022E-3</v>
      </c>
      <c r="BB49">
        <v>2.8207881245212022E-3</v>
      </c>
      <c r="BC49">
        <v>2.8207881245212022E-3</v>
      </c>
      <c r="BD49">
        <v>2.8207881245212022E-3</v>
      </c>
      <c r="BE49">
        <v>2.8207881245212022E-3</v>
      </c>
      <c r="BF49">
        <v>2.8207881245212022E-3</v>
      </c>
      <c r="BG49">
        <v>2.8207881245212022E-3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1113</v>
      </c>
      <c r="B50">
        <v>597.54885357054809</v>
      </c>
      <c r="C50">
        <v>1.9670719706096525E-3</v>
      </c>
      <c r="D50">
        <v>-61</v>
      </c>
      <c r="E50">
        <v>495.5</v>
      </c>
      <c r="F50">
        <v>-617.5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1.9670719706096525E-3</v>
      </c>
      <c r="Q50">
        <v>1.9670719706096525E-3</v>
      </c>
      <c r="R50">
        <v>1.9670719706096525E-3</v>
      </c>
      <c r="S50">
        <v>1.9670719706096525E-3</v>
      </c>
      <c r="T50">
        <v>1.9670719706096525E-3</v>
      </c>
      <c r="U50">
        <v>1.9670719706096525E-3</v>
      </c>
      <c r="V50">
        <v>1.9670719706096525E-3</v>
      </c>
      <c r="W50">
        <v>1.9670719706096525E-3</v>
      </c>
      <c r="X50">
        <v>1.9670719706096525E-3</v>
      </c>
      <c r="Y50">
        <v>1.9670719706096525E-3</v>
      </c>
      <c r="Z50">
        <v>1.9670719706096525E-3</v>
      </c>
      <c r="AA50">
        <v>1.9670719706096525E-3</v>
      </c>
      <c r="AB50">
        <v>1.9670719706096525E-3</v>
      </c>
      <c r="AC50">
        <v>1.9670719706096525E-3</v>
      </c>
      <c r="AD50">
        <v>1.9670719706096525E-3</v>
      </c>
      <c r="AE50">
        <v>1.9670719706096525E-3</v>
      </c>
      <c r="AF50">
        <v>1.9670719706096525E-3</v>
      </c>
      <c r="AG50">
        <v>1.9670719706096525E-3</v>
      </c>
      <c r="AH50">
        <v>1.9670719706096525E-3</v>
      </c>
      <c r="AI50">
        <v>1.9670719706096525E-3</v>
      </c>
      <c r="AJ50">
        <v>1.9670719706096525E-3</v>
      </c>
      <c r="AK50">
        <v>1.9670719706096525E-3</v>
      </c>
      <c r="AL50">
        <v>1.9670719706096525E-3</v>
      </c>
      <c r="AM50">
        <v>1.9670719706096525E-3</v>
      </c>
      <c r="AN50">
        <v>1.9670719706096525E-3</v>
      </c>
      <c r="AO50">
        <v>1.9670719706096525E-3</v>
      </c>
      <c r="AP50">
        <v>1.9670719706096525E-3</v>
      </c>
      <c r="AQ50">
        <v>1.9670719706096525E-3</v>
      </c>
      <c r="AR50">
        <v>1.9670719706096525E-3</v>
      </c>
      <c r="AS50">
        <v>1.9670719706096525E-3</v>
      </c>
      <c r="AT50">
        <v>1.9670719706096525E-3</v>
      </c>
      <c r="AU50">
        <v>1.9670719706096525E-3</v>
      </c>
      <c r="AV50">
        <v>1.9670719706096525E-3</v>
      </c>
      <c r="AW50">
        <v>1.9670719706096525E-3</v>
      </c>
      <c r="AX50">
        <v>1.9670719706096525E-3</v>
      </c>
      <c r="AY50">
        <v>1.9670719706096525E-3</v>
      </c>
      <c r="AZ50">
        <v>1.9670719706096525E-3</v>
      </c>
      <c r="BA50">
        <v>1.9670719706096525E-3</v>
      </c>
      <c r="BB50">
        <v>1.9670719706096525E-3</v>
      </c>
      <c r="BC50">
        <v>1.9670719706096525E-3</v>
      </c>
      <c r="BD50">
        <v>1.9670719706096525E-3</v>
      </c>
      <c r="BE50">
        <v>1.9670719706096525E-3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1113</v>
      </c>
      <c r="B51">
        <v>630.5587056313118</v>
      </c>
      <c r="C51">
        <v>2.0757371523009993E-3</v>
      </c>
      <c r="D51">
        <v>-68</v>
      </c>
      <c r="E51">
        <v>488.5</v>
      </c>
      <c r="F51">
        <v>-624.5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2.0757371523009993E-3</v>
      </c>
      <c r="Q51">
        <v>2.0757371523009993E-3</v>
      </c>
      <c r="R51">
        <v>2.0757371523009993E-3</v>
      </c>
      <c r="S51">
        <v>2.0757371523009993E-3</v>
      </c>
      <c r="T51">
        <v>2.0757371523009993E-3</v>
      </c>
      <c r="U51">
        <v>2.0757371523009993E-3</v>
      </c>
      <c r="V51">
        <v>2.0757371523009993E-3</v>
      </c>
      <c r="W51">
        <v>2.0757371523009993E-3</v>
      </c>
      <c r="X51">
        <v>2.0757371523009993E-3</v>
      </c>
      <c r="Y51">
        <v>2.0757371523009993E-3</v>
      </c>
      <c r="Z51">
        <v>2.0757371523009993E-3</v>
      </c>
      <c r="AA51">
        <v>2.0757371523009993E-3</v>
      </c>
      <c r="AB51">
        <v>2.0757371523009993E-3</v>
      </c>
      <c r="AC51">
        <v>2.0757371523009993E-3</v>
      </c>
      <c r="AD51">
        <v>2.0757371523009993E-3</v>
      </c>
      <c r="AE51">
        <v>2.0757371523009993E-3</v>
      </c>
      <c r="AF51">
        <v>2.0757371523009993E-3</v>
      </c>
      <c r="AG51">
        <v>2.0757371523009993E-3</v>
      </c>
      <c r="AH51">
        <v>2.0757371523009993E-3</v>
      </c>
      <c r="AI51">
        <v>2.0757371523009993E-3</v>
      </c>
      <c r="AJ51">
        <v>2.0757371523009993E-3</v>
      </c>
      <c r="AK51">
        <v>2.0757371523009993E-3</v>
      </c>
      <c r="AL51">
        <v>2.0757371523009993E-3</v>
      </c>
      <c r="AM51">
        <v>2.0757371523009993E-3</v>
      </c>
      <c r="AN51">
        <v>2.0757371523009993E-3</v>
      </c>
      <c r="AO51">
        <v>2.0757371523009993E-3</v>
      </c>
      <c r="AP51">
        <v>2.0757371523009993E-3</v>
      </c>
      <c r="AQ51">
        <v>2.0757371523009993E-3</v>
      </c>
      <c r="AR51">
        <v>2.0757371523009993E-3</v>
      </c>
      <c r="AS51">
        <v>2.0757371523009993E-3</v>
      </c>
      <c r="AT51">
        <v>2.0757371523009993E-3</v>
      </c>
      <c r="AU51">
        <v>2.0757371523009993E-3</v>
      </c>
      <c r="AV51">
        <v>2.0757371523009993E-3</v>
      </c>
      <c r="AW51">
        <v>2.0757371523009993E-3</v>
      </c>
      <c r="AX51">
        <v>2.0757371523009993E-3</v>
      </c>
      <c r="AY51">
        <v>2.0757371523009993E-3</v>
      </c>
      <c r="AZ51">
        <v>2.0757371523009993E-3</v>
      </c>
      <c r="BA51">
        <v>2.0757371523009993E-3</v>
      </c>
      <c r="BB51">
        <v>2.0757371523009993E-3</v>
      </c>
      <c r="BC51">
        <v>2.0757371523009993E-3</v>
      </c>
      <c r="BD51">
        <v>2.0757371523009993E-3</v>
      </c>
      <c r="BE51">
        <v>2.0757371523009993E-3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1076</v>
      </c>
      <c r="B52">
        <v>654.02190689367103</v>
      </c>
      <c r="C52">
        <v>2.1529756998576984E-3</v>
      </c>
      <c r="D52">
        <v>-75</v>
      </c>
      <c r="E52">
        <v>463</v>
      </c>
      <c r="F52">
        <v>-613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2.1529756998576984E-3</v>
      </c>
      <c r="R52">
        <v>2.1529756998576984E-3</v>
      </c>
      <c r="S52">
        <v>2.1529756998576984E-3</v>
      </c>
      <c r="T52">
        <v>2.1529756998576984E-3</v>
      </c>
      <c r="U52">
        <v>2.1529756998576984E-3</v>
      </c>
      <c r="V52">
        <v>2.1529756998576984E-3</v>
      </c>
      <c r="W52">
        <v>2.1529756998576984E-3</v>
      </c>
      <c r="X52">
        <v>2.1529756998576984E-3</v>
      </c>
      <c r="Y52">
        <v>2.1529756998576984E-3</v>
      </c>
      <c r="Z52">
        <v>2.1529756998576984E-3</v>
      </c>
      <c r="AA52">
        <v>2.1529756998576984E-3</v>
      </c>
      <c r="AB52">
        <v>2.1529756998576984E-3</v>
      </c>
      <c r="AC52">
        <v>2.1529756998576984E-3</v>
      </c>
      <c r="AD52">
        <v>2.1529756998576984E-3</v>
      </c>
      <c r="AE52">
        <v>2.1529756998576984E-3</v>
      </c>
      <c r="AF52">
        <v>2.1529756998576984E-3</v>
      </c>
      <c r="AG52">
        <v>2.1529756998576984E-3</v>
      </c>
      <c r="AH52">
        <v>2.1529756998576984E-3</v>
      </c>
      <c r="AI52">
        <v>2.1529756998576984E-3</v>
      </c>
      <c r="AJ52">
        <v>2.1529756998576984E-3</v>
      </c>
      <c r="AK52">
        <v>2.1529756998576984E-3</v>
      </c>
      <c r="AL52">
        <v>2.1529756998576984E-3</v>
      </c>
      <c r="AM52">
        <v>2.1529756998576984E-3</v>
      </c>
      <c r="AN52">
        <v>2.1529756998576984E-3</v>
      </c>
      <c r="AO52">
        <v>2.1529756998576984E-3</v>
      </c>
      <c r="AP52">
        <v>2.1529756998576984E-3</v>
      </c>
      <c r="AQ52">
        <v>2.1529756998576984E-3</v>
      </c>
      <c r="AR52">
        <v>2.1529756998576984E-3</v>
      </c>
      <c r="AS52">
        <v>2.1529756998576984E-3</v>
      </c>
      <c r="AT52">
        <v>2.1529756998576984E-3</v>
      </c>
      <c r="AU52">
        <v>2.1529756998576984E-3</v>
      </c>
      <c r="AV52">
        <v>2.1529756998576984E-3</v>
      </c>
      <c r="AW52">
        <v>2.1529756998576984E-3</v>
      </c>
      <c r="AX52">
        <v>2.1529756998576984E-3</v>
      </c>
      <c r="AY52">
        <v>2.1529756998576984E-3</v>
      </c>
      <c r="AZ52">
        <v>2.1529756998576984E-3</v>
      </c>
      <c r="BA52">
        <v>2.1529756998576984E-3</v>
      </c>
      <c r="BB52">
        <v>2.1529756998576984E-3</v>
      </c>
      <c r="BC52">
        <v>2.1529756998576984E-3</v>
      </c>
      <c r="BD52">
        <v>2.1529756998576984E-3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1076</v>
      </c>
      <c r="B53">
        <v>649.52476167603163</v>
      </c>
      <c r="C53">
        <v>2.1381715407458187E-3</v>
      </c>
      <c r="D53">
        <v>-68</v>
      </c>
      <c r="E53">
        <v>470</v>
      </c>
      <c r="F53">
        <v>-606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2.1381715407458187E-3</v>
      </c>
      <c r="R53">
        <v>2.1381715407458187E-3</v>
      </c>
      <c r="S53">
        <v>2.1381715407458187E-3</v>
      </c>
      <c r="T53">
        <v>2.1381715407458187E-3</v>
      </c>
      <c r="U53">
        <v>2.1381715407458187E-3</v>
      </c>
      <c r="V53">
        <v>2.1381715407458187E-3</v>
      </c>
      <c r="W53">
        <v>2.1381715407458187E-3</v>
      </c>
      <c r="X53">
        <v>2.1381715407458187E-3</v>
      </c>
      <c r="Y53">
        <v>2.1381715407458187E-3</v>
      </c>
      <c r="Z53">
        <v>2.1381715407458187E-3</v>
      </c>
      <c r="AA53">
        <v>2.1381715407458187E-3</v>
      </c>
      <c r="AB53">
        <v>2.1381715407458187E-3</v>
      </c>
      <c r="AC53">
        <v>2.1381715407458187E-3</v>
      </c>
      <c r="AD53">
        <v>2.1381715407458187E-3</v>
      </c>
      <c r="AE53">
        <v>2.1381715407458187E-3</v>
      </c>
      <c r="AF53">
        <v>2.1381715407458187E-3</v>
      </c>
      <c r="AG53">
        <v>2.1381715407458187E-3</v>
      </c>
      <c r="AH53">
        <v>2.1381715407458187E-3</v>
      </c>
      <c r="AI53">
        <v>2.1381715407458187E-3</v>
      </c>
      <c r="AJ53">
        <v>2.1381715407458187E-3</v>
      </c>
      <c r="AK53">
        <v>2.1381715407458187E-3</v>
      </c>
      <c r="AL53">
        <v>2.1381715407458187E-3</v>
      </c>
      <c r="AM53">
        <v>2.1381715407458187E-3</v>
      </c>
      <c r="AN53">
        <v>2.1381715407458187E-3</v>
      </c>
      <c r="AO53">
        <v>2.1381715407458187E-3</v>
      </c>
      <c r="AP53">
        <v>2.1381715407458187E-3</v>
      </c>
      <c r="AQ53">
        <v>2.1381715407458187E-3</v>
      </c>
      <c r="AR53">
        <v>2.1381715407458187E-3</v>
      </c>
      <c r="AS53">
        <v>2.1381715407458187E-3</v>
      </c>
      <c r="AT53">
        <v>2.1381715407458187E-3</v>
      </c>
      <c r="AU53">
        <v>2.1381715407458187E-3</v>
      </c>
      <c r="AV53">
        <v>2.1381715407458187E-3</v>
      </c>
      <c r="AW53">
        <v>2.1381715407458187E-3</v>
      </c>
      <c r="AX53">
        <v>2.1381715407458187E-3</v>
      </c>
      <c r="AY53">
        <v>2.1381715407458187E-3</v>
      </c>
      <c r="AZ53">
        <v>2.1381715407458187E-3</v>
      </c>
      <c r="BA53">
        <v>2.1381715407458187E-3</v>
      </c>
      <c r="BB53">
        <v>2.1381715407458187E-3</v>
      </c>
      <c r="BC53">
        <v>2.1381715407458187E-3</v>
      </c>
      <c r="BD53">
        <v>2.1381715407458187E-3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1076</v>
      </c>
      <c r="B54">
        <v>608.37183516067842</v>
      </c>
      <c r="C54">
        <v>2.0027001599989508E-3</v>
      </c>
      <c r="D54">
        <v>-61</v>
      </c>
      <c r="E54">
        <v>477</v>
      </c>
      <c r="F54">
        <v>-599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2.0027001599989508E-3</v>
      </c>
      <c r="R54">
        <v>2.0027001599989508E-3</v>
      </c>
      <c r="S54">
        <v>2.0027001599989508E-3</v>
      </c>
      <c r="T54">
        <v>2.0027001599989508E-3</v>
      </c>
      <c r="U54">
        <v>2.0027001599989508E-3</v>
      </c>
      <c r="V54">
        <v>2.0027001599989508E-3</v>
      </c>
      <c r="W54">
        <v>2.0027001599989508E-3</v>
      </c>
      <c r="X54">
        <v>2.0027001599989508E-3</v>
      </c>
      <c r="Y54">
        <v>2.0027001599989508E-3</v>
      </c>
      <c r="Z54">
        <v>2.0027001599989508E-3</v>
      </c>
      <c r="AA54">
        <v>2.0027001599989508E-3</v>
      </c>
      <c r="AB54">
        <v>2.0027001599989508E-3</v>
      </c>
      <c r="AC54">
        <v>2.0027001599989508E-3</v>
      </c>
      <c r="AD54">
        <v>2.0027001599989508E-3</v>
      </c>
      <c r="AE54">
        <v>2.0027001599989508E-3</v>
      </c>
      <c r="AF54">
        <v>2.0027001599989508E-3</v>
      </c>
      <c r="AG54">
        <v>2.0027001599989508E-3</v>
      </c>
      <c r="AH54">
        <v>2.0027001599989508E-3</v>
      </c>
      <c r="AI54">
        <v>2.0027001599989508E-3</v>
      </c>
      <c r="AJ54">
        <v>2.0027001599989508E-3</v>
      </c>
      <c r="AK54">
        <v>2.0027001599989508E-3</v>
      </c>
      <c r="AL54">
        <v>2.0027001599989508E-3</v>
      </c>
      <c r="AM54">
        <v>2.0027001599989508E-3</v>
      </c>
      <c r="AN54">
        <v>2.0027001599989508E-3</v>
      </c>
      <c r="AO54">
        <v>2.0027001599989508E-3</v>
      </c>
      <c r="AP54">
        <v>2.0027001599989508E-3</v>
      </c>
      <c r="AQ54">
        <v>2.0027001599989508E-3</v>
      </c>
      <c r="AR54">
        <v>2.0027001599989508E-3</v>
      </c>
      <c r="AS54">
        <v>2.0027001599989508E-3</v>
      </c>
      <c r="AT54">
        <v>2.0027001599989508E-3</v>
      </c>
      <c r="AU54">
        <v>2.0027001599989508E-3</v>
      </c>
      <c r="AV54">
        <v>2.0027001599989508E-3</v>
      </c>
      <c r="AW54">
        <v>2.0027001599989508E-3</v>
      </c>
      <c r="AX54">
        <v>2.0027001599989508E-3</v>
      </c>
      <c r="AY54">
        <v>2.0027001599989508E-3</v>
      </c>
      <c r="AZ54">
        <v>2.0027001599989508E-3</v>
      </c>
      <c r="BA54">
        <v>2.0027001599989508E-3</v>
      </c>
      <c r="BB54">
        <v>2.0027001599989508E-3</v>
      </c>
      <c r="BC54">
        <v>2.0027001599989508E-3</v>
      </c>
      <c r="BD54">
        <v>2.0027001599989508E-3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1076</v>
      </c>
      <c r="B55">
        <v>440.82351968579928</v>
      </c>
      <c r="C55">
        <v>1.4511476080625639E-3</v>
      </c>
      <c r="D55">
        <v>-54</v>
      </c>
      <c r="E55">
        <v>484</v>
      </c>
      <c r="F55">
        <v>-592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1.4511476080625639E-3</v>
      </c>
      <c r="R55">
        <v>1.4511476080625639E-3</v>
      </c>
      <c r="S55">
        <v>1.4511476080625639E-3</v>
      </c>
      <c r="T55">
        <v>1.4511476080625639E-3</v>
      </c>
      <c r="U55">
        <v>1.4511476080625639E-3</v>
      </c>
      <c r="V55">
        <v>1.4511476080625639E-3</v>
      </c>
      <c r="W55">
        <v>1.4511476080625639E-3</v>
      </c>
      <c r="X55">
        <v>1.4511476080625639E-3</v>
      </c>
      <c r="Y55">
        <v>1.4511476080625639E-3</v>
      </c>
      <c r="Z55">
        <v>1.4511476080625639E-3</v>
      </c>
      <c r="AA55">
        <v>1.4511476080625639E-3</v>
      </c>
      <c r="AB55">
        <v>1.4511476080625639E-3</v>
      </c>
      <c r="AC55">
        <v>1.4511476080625639E-3</v>
      </c>
      <c r="AD55">
        <v>1.4511476080625639E-3</v>
      </c>
      <c r="AE55">
        <v>1.4511476080625639E-3</v>
      </c>
      <c r="AF55">
        <v>1.4511476080625639E-3</v>
      </c>
      <c r="AG55">
        <v>1.4511476080625639E-3</v>
      </c>
      <c r="AH55">
        <v>1.4511476080625639E-3</v>
      </c>
      <c r="AI55">
        <v>1.4511476080625639E-3</v>
      </c>
      <c r="AJ55">
        <v>1.4511476080625639E-3</v>
      </c>
      <c r="AK55">
        <v>1.4511476080625639E-3</v>
      </c>
      <c r="AL55">
        <v>1.4511476080625639E-3</v>
      </c>
      <c r="AM55">
        <v>1.4511476080625639E-3</v>
      </c>
      <c r="AN55">
        <v>1.4511476080625639E-3</v>
      </c>
      <c r="AO55">
        <v>1.4511476080625639E-3</v>
      </c>
      <c r="AP55">
        <v>1.4511476080625639E-3</v>
      </c>
      <c r="AQ55">
        <v>1.4511476080625639E-3</v>
      </c>
      <c r="AR55">
        <v>1.4511476080625639E-3</v>
      </c>
      <c r="AS55">
        <v>1.4511476080625639E-3</v>
      </c>
      <c r="AT55">
        <v>1.4511476080625639E-3</v>
      </c>
      <c r="AU55">
        <v>1.4511476080625639E-3</v>
      </c>
      <c r="AV55">
        <v>1.4511476080625639E-3</v>
      </c>
      <c r="AW55">
        <v>1.4511476080625639E-3</v>
      </c>
      <c r="AX55">
        <v>1.4511476080625639E-3</v>
      </c>
      <c r="AY55">
        <v>1.4511476080625639E-3</v>
      </c>
      <c r="AZ55">
        <v>1.4511476080625639E-3</v>
      </c>
      <c r="BA55">
        <v>1.4511476080625639E-3</v>
      </c>
      <c r="BB55">
        <v>1.4511476080625639E-3</v>
      </c>
      <c r="BC55">
        <v>1.4511476080625639E-3</v>
      </c>
      <c r="BD55">
        <v>1.4511476080625639E-3</v>
      </c>
      <c r="BE55">
        <v>1.4511476080625639E-3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1076</v>
      </c>
      <c r="B56">
        <v>399.26582754741634</v>
      </c>
      <c r="C56">
        <v>1.3143437787519166E-3</v>
      </c>
      <c r="D56">
        <v>-47</v>
      </c>
      <c r="E56">
        <v>491</v>
      </c>
      <c r="F56">
        <v>-585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1.3143437787519166E-3</v>
      </c>
      <c r="S56">
        <v>1.3143437787519166E-3</v>
      </c>
      <c r="T56">
        <v>1.3143437787519166E-3</v>
      </c>
      <c r="U56">
        <v>1.3143437787519166E-3</v>
      </c>
      <c r="V56">
        <v>1.3143437787519166E-3</v>
      </c>
      <c r="W56">
        <v>1.3143437787519166E-3</v>
      </c>
      <c r="X56">
        <v>1.3143437787519166E-3</v>
      </c>
      <c r="Y56">
        <v>1.3143437787519166E-3</v>
      </c>
      <c r="Z56">
        <v>1.3143437787519166E-3</v>
      </c>
      <c r="AA56">
        <v>1.3143437787519166E-3</v>
      </c>
      <c r="AB56">
        <v>1.3143437787519166E-3</v>
      </c>
      <c r="AC56">
        <v>1.3143437787519166E-3</v>
      </c>
      <c r="AD56">
        <v>1.3143437787519166E-3</v>
      </c>
      <c r="AE56">
        <v>1.3143437787519166E-3</v>
      </c>
      <c r="AF56">
        <v>1.3143437787519166E-3</v>
      </c>
      <c r="AG56">
        <v>1.3143437787519166E-3</v>
      </c>
      <c r="AH56">
        <v>1.3143437787519166E-3</v>
      </c>
      <c r="AI56">
        <v>1.3143437787519166E-3</v>
      </c>
      <c r="AJ56">
        <v>1.3143437787519166E-3</v>
      </c>
      <c r="AK56">
        <v>1.3143437787519166E-3</v>
      </c>
      <c r="AL56">
        <v>1.3143437787519166E-3</v>
      </c>
      <c r="AM56">
        <v>1.3143437787519166E-3</v>
      </c>
      <c r="AN56">
        <v>1.3143437787519166E-3</v>
      </c>
      <c r="AO56">
        <v>1.3143437787519166E-3</v>
      </c>
      <c r="AP56">
        <v>1.3143437787519166E-3</v>
      </c>
      <c r="AQ56">
        <v>1.3143437787519166E-3</v>
      </c>
      <c r="AR56">
        <v>1.3143437787519166E-3</v>
      </c>
      <c r="AS56">
        <v>1.3143437787519166E-3</v>
      </c>
      <c r="AT56">
        <v>1.3143437787519166E-3</v>
      </c>
      <c r="AU56">
        <v>1.3143437787519166E-3</v>
      </c>
      <c r="AV56">
        <v>1.3143437787519166E-3</v>
      </c>
      <c r="AW56">
        <v>1.3143437787519166E-3</v>
      </c>
      <c r="AX56">
        <v>1.3143437787519166E-3</v>
      </c>
      <c r="AY56">
        <v>1.3143437787519166E-3</v>
      </c>
      <c r="AZ56">
        <v>1.3143437787519166E-3</v>
      </c>
      <c r="BA56">
        <v>1.3143437787519166E-3</v>
      </c>
      <c r="BB56">
        <v>1.3143437787519166E-3</v>
      </c>
      <c r="BC56">
        <v>1.3143437787519166E-3</v>
      </c>
      <c r="BD56">
        <v>1.3143437787519166E-3</v>
      </c>
      <c r="BE56">
        <v>1.3143437787519166E-3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1086</v>
      </c>
      <c r="B57">
        <v>521.69631574228356</v>
      </c>
      <c r="C57">
        <v>1.7173728871455558E-3</v>
      </c>
      <c r="D57">
        <v>-40</v>
      </c>
      <c r="E57">
        <v>503</v>
      </c>
      <c r="F57">
        <v>-583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1.7173728871455558E-3</v>
      </c>
      <c r="S57">
        <v>1.7173728871455558E-3</v>
      </c>
      <c r="T57">
        <v>1.7173728871455558E-3</v>
      </c>
      <c r="U57">
        <v>1.7173728871455558E-3</v>
      </c>
      <c r="V57">
        <v>1.7173728871455558E-3</v>
      </c>
      <c r="W57">
        <v>1.7173728871455558E-3</v>
      </c>
      <c r="X57">
        <v>1.7173728871455558E-3</v>
      </c>
      <c r="Y57">
        <v>1.7173728871455558E-3</v>
      </c>
      <c r="Z57">
        <v>1.7173728871455558E-3</v>
      </c>
      <c r="AA57">
        <v>1.7173728871455558E-3</v>
      </c>
      <c r="AB57">
        <v>1.7173728871455558E-3</v>
      </c>
      <c r="AC57">
        <v>1.7173728871455558E-3</v>
      </c>
      <c r="AD57">
        <v>1.7173728871455558E-3</v>
      </c>
      <c r="AE57">
        <v>1.7173728871455558E-3</v>
      </c>
      <c r="AF57">
        <v>1.7173728871455558E-3</v>
      </c>
      <c r="AG57">
        <v>1.7173728871455558E-3</v>
      </c>
      <c r="AH57">
        <v>1.7173728871455558E-3</v>
      </c>
      <c r="AI57">
        <v>1.7173728871455558E-3</v>
      </c>
      <c r="AJ57">
        <v>1.7173728871455558E-3</v>
      </c>
      <c r="AK57">
        <v>1.7173728871455558E-3</v>
      </c>
      <c r="AL57">
        <v>1.7173728871455558E-3</v>
      </c>
      <c r="AM57">
        <v>1.7173728871455558E-3</v>
      </c>
      <c r="AN57">
        <v>1.7173728871455558E-3</v>
      </c>
      <c r="AO57">
        <v>1.7173728871455558E-3</v>
      </c>
      <c r="AP57">
        <v>1.7173728871455558E-3</v>
      </c>
      <c r="AQ57">
        <v>1.7173728871455558E-3</v>
      </c>
      <c r="AR57">
        <v>1.7173728871455558E-3</v>
      </c>
      <c r="AS57">
        <v>1.7173728871455558E-3</v>
      </c>
      <c r="AT57">
        <v>1.7173728871455558E-3</v>
      </c>
      <c r="AU57">
        <v>1.7173728871455558E-3</v>
      </c>
      <c r="AV57">
        <v>1.7173728871455558E-3</v>
      </c>
      <c r="AW57">
        <v>1.7173728871455558E-3</v>
      </c>
      <c r="AX57">
        <v>1.7173728871455558E-3</v>
      </c>
      <c r="AY57">
        <v>1.7173728871455558E-3</v>
      </c>
      <c r="AZ57">
        <v>1.7173728871455558E-3</v>
      </c>
      <c r="BA57">
        <v>1.7173728871455558E-3</v>
      </c>
      <c r="BB57">
        <v>1.7173728871455558E-3</v>
      </c>
      <c r="BC57">
        <v>1.7173728871455558E-3</v>
      </c>
      <c r="BD57">
        <v>1.7173728871455558E-3</v>
      </c>
      <c r="BE57">
        <v>1.7173728871455558E-3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1084</v>
      </c>
      <c r="B58">
        <v>629.94517294308105</v>
      </c>
      <c r="C58">
        <v>2.07371746312101E-3</v>
      </c>
      <c r="D58">
        <v>-30</v>
      </c>
      <c r="E58">
        <v>512</v>
      </c>
      <c r="F58">
        <v>-572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2.07371746312101E-3</v>
      </c>
      <c r="S58">
        <v>2.07371746312101E-3</v>
      </c>
      <c r="T58">
        <v>2.07371746312101E-3</v>
      </c>
      <c r="U58">
        <v>2.07371746312101E-3</v>
      </c>
      <c r="V58">
        <v>2.07371746312101E-3</v>
      </c>
      <c r="W58">
        <v>2.07371746312101E-3</v>
      </c>
      <c r="X58">
        <v>2.07371746312101E-3</v>
      </c>
      <c r="Y58">
        <v>2.07371746312101E-3</v>
      </c>
      <c r="Z58">
        <v>2.07371746312101E-3</v>
      </c>
      <c r="AA58">
        <v>2.07371746312101E-3</v>
      </c>
      <c r="AB58">
        <v>2.07371746312101E-3</v>
      </c>
      <c r="AC58">
        <v>2.07371746312101E-3</v>
      </c>
      <c r="AD58">
        <v>2.07371746312101E-3</v>
      </c>
      <c r="AE58">
        <v>2.07371746312101E-3</v>
      </c>
      <c r="AF58">
        <v>2.07371746312101E-3</v>
      </c>
      <c r="AG58">
        <v>2.07371746312101E-3</v>
      </c>
      <c r="AH58">
        <v>2.07371746312101E-3</v>
      </c>
      <c r="AI58">
        <v>2.07371746312101E-3</v>
      </c>
      <c r="AJ58">
        <v>2.07371746312101E-3</v>
      </c>
      <c r="AK58">
        <v>2.07371746312101E-3</v>
      </c>
      <c r="AL58">
        <v>2.07371746312101E-3</v>
      </c>
      <c r="AM58">
        <v>2.07371746312101E-3</v>
      </c>
      <c r="AN58">
        <v>2.07371746312101E-3</v>
      </c>
      <c r="AO58">
        <v>2.07371746312101E-3</v>
      </c>
      <c r="AP58">
        <v>2.07371746312101E-3</v>
      </c>
      <c r="AQ58">
        <v>2.07371746312101E-3</v>
      </c>
      <c r="AR58">
        <v>2.07371746312101E-3</v>
      </c>
      <c r="AS58">
        <v>2.07371746312101E-3</v>
      </c>
      <c r="AT58">
        <v>2.07371746312101E-3</v>
      </c>
      <c r="AU58">
        <v>2.07371746312101E-3</v>
      </c>
      <c r="AV58">
        <v>2.07371746312101E-3</v>
      </c>
      <c r="AW58">
        <v>2.07371746312101E-3</v>
      </c>
      <c r="AX58">
        <v>2.07371746312101E-3</v>
      </c>
      <c r="AY58">
        <v>2.07371746312101E-3</v>
      </c>
      <c r="AZ58">
        <v>2.07371746312101E-3</v>
      </c>
      <c r="BA58">
        <v>2.07371746312101E-3</v>
      </c>
      <c r="BB58">
        <v>2.07371746312101E-3</v>
      </c>
      <c r="BC58">
        <v>2.07371746312101E-3</v>
      </c>
      <c r="BD58">
        <v>2.07371746312101E-3</v>
      </c>
      <c r="BE58">
        <v>2.07371746312101E-3</v>
      </c>
      <c r="BF58">
        <v>2.07371746312101E-3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1076</v>
      </c>
      <c r="B59">
        <v>681.27026968572488</v>
      </c>
      <c r="C59">
        <v>2.2426746263521226E-3</v>
      </c>
      <c r="D59">
        <v>-20</v>
      </c>
      <c r="E59">
        <v>518</v>
      </c>
      <c r="F59">
        <v>-558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2.2426746263521226E-3</v>
      </c>
      <c r="T59">
        <v>2.2426746263521226E-3</v>
      </c>
      <c r="U59">
        <v>2.2426746263521226E-3</v>
      </c>
      <c r="V59">
        <v>2.2426746263521226E-3</v>
      </c>
      <c r="W59">
        <v>2.2426746263521226E-3</v>
      </c>
      <c r="X59">
        <v>2.2426746263521226E-3</v>
      </c>
      <c r="Y59">
        <v>2.2426746263521226E-3</v>
      </c>
      <c r="Z59">
        <v>2.2426746263521226E-3</v>
      </c>
      <c r="AA59">
        <v>2.2426746263521226E-3</v>
      </c>
      <c r="AB59">
        <v>2.2426746263521226E-3</v>
      </c>
      <c r="AC59">
        <v>2.2426746263521226E-3</v>
      </c>
      <c r="AD59">
        <v>2.2426746263521226E-3</v>
      </c>
      <c r="AE59">
        <v>2.2426746263521226E-3</v>
      </c>
      <c r="AF59">
        <v>2.2426746263521226E-3</v>
      </c>
      <c r="AG59">
        <v>2.2426746263521226E-3</v>
      </c>
      <c r="AH59">
        <v>2.2426746263521226E-3</v>
      </c>
      <c r="AI59">
        <v>2.2426746263521226E-3</v>
      </c>
      <c r="AJ59">
        <v>2.2426746263521226E-3</v>
      </c>
      <c r="AK59">
        <v>2.2426746263521226E-3</v>
      </c>
      <c r="AL59">
        <v>2.2426746263521226E-3</v>
      </c>
      <c r="AM59">
        <v>2.2426746263521226E-3</v>
      </c>
      <c r="AN59">
        <v>2.2426746263521226E-3</v>
      </c>
      <c r="AO59">
        <v>2.2426746263521226E-3</v>
      </c>
      <c r="AP59">
        <v>2.2426746263521226E-3</v>
      </c>
      <c r="AQ59">
        <v>2.2426746263521226E-3</v>
      </c>
      <c r="AR59">
        <v>2.2426746263521226E-3</v>
      </c>
      <c r="AS59">
        <v>2.2426746263521226E-3</v>
      </c>
      <c r="AT59">
        <v>2.2426746263521226E-3</v>
      </c>
      <c r="AU59">
        <v>2.2426746263521226E-3</v>
      </c>
      <c r="AV59">
        <v>2.2426746263521226E-3</v>
      </c>
      <c r="AW59">
        <v>2.2426746263521226E-3</v>
      </c>
      <c r="AX59">
        <v>2.2426746263521226E-3</v>
      </c>
      <c r="AY59">
        <v>2.2426746263521226E-3</v>
      </c>
      <c r="AZ59">
        <v>2.2426746263521226E-3</v>
      </c>
      <c r="BA59">
        <v>2.2426746263521226E-3</v>
      </c>
      <c r="BB59">
        <v>2.2426746263521226E-3</v>
      </c>
      <c r="BC59">
        <v>2.2426746263521226E-3</v>
      </c>
      <c r="BD59">
        <v>2.2426746263521226E-3</v>
      </c>
      <c r="BE59">
        <v>2.2426746263521226E-3</v>
      </c>
      <c r="BF59">
        <v>2.2426746263521226E-3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1076</v>
      </c>
      <c r="B60">
        <v>603.67621014869894</v>
      </c>
      <c r="C60">
        <v>1.9872426249532946E-3</v>
      </c>
      <c r="D60">
        <v>-10</v>
      </c>
      <c r="E60">
        <v>528</v>
      </c>
      <c r="F60">
        <v>-548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1.9872426249532946E-3</v>
      </c>
      <c r="T60">
        <v>1.9872426249532946E-3</v>
      </c>
      <c r="U60">
        <v>1.9872426249532946E-3</v>
      </c>
      <c r="V60">
        <v>1.9872426249532946E-3</v>
      </c>
      <c r="W60">
        <v>1.9872426249532946E-3</v>
      </c>
      <c r="X60">
        <v>1.9872426249532946E-3</v>
      </c>
      <c r="Y60">
        <v>1.9872426249532946E-3</v>
      </c>
      <c r="Z60">
        <v>1.9872426249532946E-3</v>
      </c>
      <c r="AA60">
        <v>1.9872426249532946E-3</v>
      </c>
      <c r="AB60">
        <v>1.9872426249532946E-3</v>
      </c>
      <c r="AC60">
        <v>1.9872426249532946E-3</v>
      </c>
      <c r="AD60">
        <v>1.9872426249532946E-3</v>
      </c>
      <c r="AE60">
        <v>1.9872426249532946E-3</v>
      </c>
      <c r="AF60">
        <v>1.9872426249532946E-3</v>
      </c>
      <c r="AG60">
        <v>1.9872426249532946E-3</v>
      </c>
      <c r="AH60">
        <v>1.9872426249532946E-3</v>
      </c>
      <c r="AI60">
        <v>1.9872426249532946E-3</v>
      </c>
      <c r="AJ60">
        <v>1.9872426249532946E-3</v>
      </c>
      <c r="AK60">
        <v>1.9872426249532946E-3</v>
      </c>
      <c r="AL60">
        <v>1.9872426249532946E-3</v>
      </c>
      <c r="AM60">
        <v>1.9872426249532946E-3</v>
      </c>
      <c r="AN60">
        <v>1.9872426249532946E-3</v>
      </c>
      <c r="AO60">
        <v>1.9872426249532946E-3</v>
      </c>
      <c r="AP60">
        <v>1.9872426249532946E-3</v>
      </c>
      <c r="AQ60">
        <v>1.9872426249532946E-3</v>
      </c>
      <c r="AR60">
        <v>1.9872426249532946E-3</v>
      </c>
      <c r="AS60">
        <v>1.9872426249532946E-3</v>
      </c>
      <c r="AT60">
        <v>1.9872426249532946E-3</v>
      </c>
      <c r="AU60">
        <v>1.9872426249532946E-3</v>
      </c>
      <c r="AV60">
        <v>1.9872426249532946E-3</v>
      </c>
      <c r="AW60">
        <v>1.9872426249532946E-3</v>
      </c>
      <c r="AX60">
        <v>1.9872426249532946E-3</v>
      </c>
      <c r="AY60">
        <v>1.9872426249532946E-3</v>
      </c>
      <c r="AZ60">
        <v>1.9872426249532946E-3</v>
      </c>
      <c r="BA60">
        <v>1.9872426249532946E-3</v>
      </c>
      <c r="BB60">
        <v>1.9872426249532946E-3</v>
      </c>
      <c r="BC60">
        <v>1.9872426249532946E-3</v>
      </c>
      <c r="BD60">
        <v>1.9872426249532946E-3</v>
      </c>
      <c r="BE60">
        <v>1.9872426249532946E-3</v>
      </c>
      <c r="BF60">
        <v>1.9872426249532946E-3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1076</v>
      </c>
      <c r="B61">
        <v>692.60098972715605</v>
      </c>
      <c r="C61">
        <v>2.2799742407135998E-3</v>
      </c>
      <c r="D61">
        <v>0</v>
      </c>
      <c r="E61">
        <v>538</v>
      </c>
      <c r="F61">
        <v>-538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2.2799742407135998E-3</v>
      </c>
      <c r="T61">
        <v>2.2799742407135998E-3</v>
      </c>
      <c r="U61">
        <v>2.2799742407135998E-3</v>
      </c>
      <c r="V61">
        <v>2.2799742407135998E-3</v>
      </c>
      <c r="W61">
        <v>2.2799742407135998E-3</v>
      </c>
      <c r="X61">
        <v>2.2799742407135998E-3</v>
      </c>
      <c r="Y61">
        <v>2.2799742407135998E-3</v>
      </c>
      <c r="Z61">
        <v>2.2799742407135998E-3</v>
      </c>
      <c r="AA61">
        <v>2.2799742407135998E-3</v>
      </c>
      <c r="AB61">
        <v>2.2799742407135998E-3</v>
      </c>
      <c r="AC61">
        <v>2.2799742407135998E-3</v>
      </c>
      <c r="AD61">
        <v>2.2799742407135998E-3</v>
      </c>
      <c r="AE61">
        <v>2.2799742407135998E-3</v>
      </c>
      <c r="AF61">
        <v>2.2799742407135998E-3</v>
      </c>
      <c r="AG61">
        <v>2.2799742407135998E-3</v>
      </c>
      <c r="AH61">
        <v>2.2799742407135998E-3</v>
      </c>
      <c r="AI61">
        <v>2.2799742407135998E-3</v>
      </c>
      <c r="AJ61">
        <v>2.2799742407135998E-3</v>
      </c>
      <c r="AK61">
        <v>2.2799742407135998E-3</v>
      </c>
      <c r="AL61">
        <v>2.2799742407135998E-3</v>
      </c>
      <c r="AM61">
        <v>2.2799742407135998E-3</v>
      </c>
      <c r="AN61">
        <v>2.2799742407135998E-3</v>
      </c>
      <c r="AO61">
        <v>2.2799742407135998E-3</v>
      </c>
      <c r="AP61">
        <v>2.2799742407135998E-3</v>
      </c>
      <c r="AQ61">
        <v>2.2799742407135998E-3</v>
      </c>
      <c r="AR61">
        <v>2.2799742407135998E-3</v>
      </c>
      <c r="AS61">
        <v>2.2799742407135998E-3</v>
      </c>
      <c r="AT61">
        <v>2.2799742407135998E-3</v>
      </c>
      <c r="AU61">
        <v>2.2799742407135998E-3</v>
      </c>
      <c r="AV61">
        <v>2.2799742407135998E-3</v>
      </c>
      <c r="AW61">
        <v>2.2799742407135998E-3</v>
      </c>
      <c r="AX61">
        <v>2.2799742407135998E-3</v>
      </c>
      <c r="AY61">
        <v>2.2799742407135998E-3</v>
      </c>
      <c r="AZ61">
        <v>2.2799742407135998E-3</v>
      </c>
      <c r="BA61">
        <v>2.2799742407135998E-3</v>
      </c>
      <c r="BB61">
        <v>2.2799742407135998E-3</v>
      </c>
      <c r="BC61">
        <v>2.2799742407135998E-3</v>
      </c>
      <c r="BD61">
        <v>2.2799742407135998E-3</v>
      </c>
      <c r="BE61">
        <v>2.2799742407135998E-3</v>
      </c>
      <c r="BF61">
        <v>2.2799742407135998E-3</v>
      </c>
      <c r="BG61">
        <v>2.2799742407135998E-3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1076</v>
      </c>
      <c r="B62">
        <v>393.04410338384758</v>
      </c>
      <c r="C62">
        <v>1.2938624756117778E-3</v>
      </c>
      <c r="D62">
        <v>10</v>
      </c>
      <c r="E62">
        <v>548</v>
      </c>
      <c r="F62">
        <v>-528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1.2938624756117778E-3</v>
      </c>
      <c r="U62">
        <v>1.2938624756117778E-3</v>
      </c>
      <c r="V62">
        <v>1.2938624756117778E-3</v>
      </c>
      <c r="W62">
        <v>1.2938624756117778E-3</v>
      </c>
      <c r="X62">
        <v>1.2938624756117778E-3</v>
      </c>
      <c r="Y62">
        <v>1.2938624756117778E-3</v>
      </c>
      <c r="Z62">
        <v>1.2938624756117778E-3</v>
      </c>
      <c r="AA62">
        <v>1.2938624756117778E-3</v>
      </c>
      <c r="AB62">
        <v>1.2938624756117778E-3</v>
      </c>
      <c r="AC62">
        <v>1.2938624756117778E-3</v>
      </c>
      <c r="AD62">
        <v>1.2938624756117778E-3</v>
      </c>
      <c r="AE62">
        <v>1.2938624756117778E-3</v>
      </c>
      <c r="AF62">
        <v>1.2938624756117778E-3</v>
      </c>
      <c r="AG62">
        <v>1.2938624756117778E-3</v>
      </c>
      <c r="AH62">
        <v>1.2938624756117778E-3</v>
      </c>
      <c r="AI62">
        <v>1.2938624756117778E-3</v>
      </c>
      <c r="AJ62">
        <v>1.2938624756117778E-3</v>
      </c>
      <c r="AK62">
        <v>1.2938624756117778E-3</v>
      </c>
      <c r="AL62">
        <v>1.2938624756117778E-3</v>
      </c>
      <c r="AM62">
        <v>1.2938624756117778E-3</v>
      </c>
      <c r="AN62">
        <v>1.2938624756117778E-3</v>
      </c>
      <c r="AO62">
        <v>1.2938624756117778E-3</v>
      </c>
      <c r="AP62">
        <v>1.2938624756117778E-3</v>
      </c>
      <c r="AQ62">
        <v>1.2938624756117778E-3</v>
      </c>
      <c r="AR62">
        <v>1.2938624756117778E-3</v>
      </c>
      <c r="AS62">
        <v>1.2938624756117778E-3</v>
      </c>
      <c r="AT62">
        <v>1.2938624756117778E-3</v>
      </c>
      <c r="AU62">
        <v>1.2938624756117778E-3</v>
      </c>
      <c r="AV62">
        <v>1.2938624756117778E-3</v>
      </c>
      <c r="AW62">
        <v>1.2938624756117778E-3</v>
      </c>
      <c r="AX62">
        <v>1.2938624756117778E-3</v>
      </c>
      <c r="AY62">
        <v>1.2938624756117778E-3</v>
      </c>
      <c r="AZ62">
        <v>1.2938624756117778E-3</v>
      </c>
      <c r="BA62">
        <v>1.2938624756117778E-3</v>
      </c>
      <c r="BB62">
        <v>1.2938624756117778E-3</v>
      </c>
      <c r="BC62">
        <v>1.2938624756117778E-3</v>
      </c>
      <c r="BD62">
        <v>1.2938624756117778E-3</v>
      </c>
      <c r="BE62">
        <v>1.2938624756117778E-3</v>
      </c>
      <c r="BF62">
        <v>1.2938624756117778E-3</v>
      </c>
      <c r="BG62">
        <v>1.2938624756117778E-3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1076</v>
      </c>
      <c r="B63">
        <v>442.41926675855024</v>
      </c>
      <c r="C63">
        <v>1.4564006502535657E-3</v>
      </c>
      <c r="D63">
        <v>20</v>
      </c>
      <c r="E63">
        <v>558</v>
      </c>
      <c r="F63">
        <v>-518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1.4564006502535657E-3</v>
      </c>
      <c r="U63">
        <v>1.4564006502535657E-3</v>
      </c>
      <c r="V63">
        <v>1.4564006502535657E-3</v>
      </c>
      <c r="W63">
        <v>1.4564006502535657E-3</v>
      </c>
      <c r="X63">
        <v>1.4564006502535657E-3</v>
      </c>
      <c r="Y63">
        <v>1.4564006502535657E-3</v>
      </c>
      <c r="Z63">
        <v>1.4564006502535657E-3</v>
      </c>
      <c r="AA63">
        <v>1.4564006502535657E-3</v>
      </c>
      <c r="AB63">
        <v>1.4564006502535657E-3</v>
      </c>
      <c r="AC63">
        <v>1.4564006502535657E-3</v>
      </c>
      <c r="AD63">
        <v>1.4564006502535657E-3</v>
      </c>
      <c r="AE63">
        <v>1.4564006502535657E-3</v>
      </c>
      <c r="AF63">
        <v>1.4564006502535657E-3</v>
      </c>
      <c r="AG63">
        <v>1.4564006502535657E-3</v>
      </c>
      <c r="AH63">
        <v>1.4564006502535657E-3</v>
      </c>
      <c r="AI63">
        <v>1.4564006502535657E-3</v>
      </c>
      <c r="AJ63">
        <v>1.4564006502535657E-3</v>
      </c>
      <c r="AK63">
        <v>1.4564006502535657E-3</v>
      </c>
      <c r="AL63">
        <v>1.4564006502535657E-3</v>
      </c>
      <c r="AM63">
        <v>1.4564006502535657E-3</v>
      </c>
      <c r="AN63">
        <v>1.4564006502535657E-3</v>
      </c>
      <c r="AO63">
        <v>1.4564006502535657E-3</v>
      </c>
      <c r="AP63">
        <v>1.4564006502535657E-3</v>
      </c>
      <c r="AQ63">
        <v>1.4564006502535657E-3</v>
      </c>
      <c r="AR63">
        <v>1.4564006502535657E-3</v>
      </c>
      <c r="AS63">
        <v>1.4564006502535657E-3</v>
      </c>
      <c r="AT63">
        <v>1.4564006502535657E-3</v>
      </c>
      <c r="AU63">
        <v>1.4564006502535657E-3</v>
      </c>
      <c r="AV63">
        <v>1.4564006502535657E-3</v>
      </c>
      <c r="AW63">
        <v>1.4564006502535657E-3</v>
      </c>
      <c r="AX63">
        <v>1.4564006502535657E-3</v>
      </c>
      <c r="AY63">
        <v>1.4564006502535657E-3</v>
      </c>
      <c r="AZ63">
        <v>1.4564006502535657E-3</v>
      </c>
      <c r="BA63">
        <v>1.4564006502535657E-3</v>
      </c>
      <c r="BB63">
        <v>1.4564006502535657E-3</v>
      </c>
      <c r="BC63">
        <v>1.4564006502535657E-3</v>
      </c>
      <c r="BD63">
        <v>1.4564006502535657E-3</v>
      </c>
      <c r="BE63">
        <v>1.4564006502535657E-3</v>
      </c>
      <c r="BF63">
        <v>1.4564006502535657E-3</v>
      </c>
      <c r="BG63">
        <v>1.4564006502535657E-3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1076</v>
      </c>
      <c r="B64">
        <v>384.43747000546466</v>
      </c>
      <c r="C64">
        <v>1.2655302862371869E-3</v>
      </c>
      <c r="D64">
        <v>30</v>
      </c>
      <c r="E64">
        <v>568</v>
      </c>
      <c r="F64">
        <v>-508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1.2655302862371869E-3</v>
      </c>
      <c r="U64">
        <v>1.2655302862371869E-3</v>
      </c>
      <c r="V64">
        <v>1.2655302862371869E-3</v>
      </c>
      <c r="W64">
        <v>1.2655302862371869E-3</v>
      </c>
      <c r="X64">
        <v>1.2655302862371869E-3</v>
      </c>
      <c r="Y64">
        <v>1.2655302862371869E-3</v>
      </c>
      <c r="Z64">
        <v>1.2655302862371869E-3</v>
      </c>
      <c r="AA64">
        <v>1.2655302862371869E-3</v>
      </c>
      <c r="AB64">
        <v>1.2655302862371869E-3</v>
      </c>
      <c r="AC64">
        <v>1.2655302862371869E-3</v>
      </c>
      <c r="AD64">
        <v>1.2655302862371869E-3</v>
      </c>
      <c r="AE64">
        <v>1.2655302862371869E-3</v>
      </c>
      <c r="AF64">
        <v>1.2655302862371869E-3</v>
      </c>
      <c r="AG64">
        <v>1.2655302862371869E-3</v>
      </c>
      <c r="AH64">
        <v>1.2655302862371869E-3</v>
      </c>
      <c r="AI64">
        <v>1.2655302862371869E-3</v>
      </c>
      <c r="AJ64">
        <v>1.2655302862371869E-3</v>
      </c>
      <c r="AK64">
        <v>1.2655302862371869E-3</v>
      </c>
      <c r="AL64">
        <v>1.2655302862371869E-3</v>
      </c>
      <c r="AM64">
        <v>1.2655302862371869E-3</v>
      </c>
      <c r="AN64">
        <v>1.2655302862371869E-3</v>
      </c>
      <c r="AO64">
        <v>1.2655302862371869E-3</v>
      </c>
      <c r="AP64">
        <v>1.2655302862371869E-3</v>
      </c>
      <c r="AQ64">
        <v>1.2655302862371869E-3</v>
      </c>
      <c r="AR64">
        <v>1.2655302862371869E-3</v>
      </c>
      <c r="AS64">
        <v>1.2655302862371869E-3</v>
      </c>
      <c r="AT64">
        <v>1.2655302862371869E-3</v>
      </c>
      <c r="AU64">
        <v>1.2655302862371869E-3</v>
      </c>
      <c r="AV64">
        <v>1.2655302862371869E-3</v>
      </c>
      <c r="AW64">
        <v>1.2655302862371869E-3</v>
      </c>
      <c r="AX64">
        <v>1.2655302862371869E-3</v>
      </c>
      <c r="AY64">
        <v>1.2655302862371869E-3</v>
      </c>
      <c r="AZ64">
        <v>1.2655302862371869E-3</v>
      </c>
      <c r="BA64">
        <v>1.2655302862371869E-3</v>
      </c>
      <c r="BB64">
        <v>1.2655302862371869E-3</v>
      </c>
      <c r="BC64">
        <v>1.2655302862371869E-3</v>
      </c>
      <c r="BD64">
        <v>1.2655302862371869E-3</v>
      </c>
      <c r="BE64">
        <v>1.2655302862371869E-3</v>
      </c>
      <c r="BF64">
        <v>1.2655302862371869E-3</v>
      </c>
      <c r="BG64">
        <v>1.2655302862371869E-3</v>
      </c>
      <c r="BH64">
        <v>1.2655302862371869E-3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1076</v>
      </c>
      <c r="B65">
        <v>455.84502683349439</v>
      </c>
      <c r="C65">
        <v>1.500596930055205E-3</v>
      </c>
      <c r="D65">
        <v>40</v>
      </c>
      <c r="E65">
        <v>578</v>
      </c>
      <c r="F65">
        <v>-498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1.500596930055205E-3</v>
      </c>
      <c r="V65">
        <v>1.500596930055205E-3</v>
      </c>
      <c r="W65">
        <v>1.500596930055205E-3</v>
      </c>
      <c r="X65">
        <v>1.500596930055205E-3</v>
      </c>
      <c r="Y65">
        <v>1.500596930055205E-3</v>
      </c>
      <c r="Z65">
        <v>1.500596930055205E-3</v>
      </c>
      <c r="AA65">
        <v>1.500596930055205E-3</v>
      </c>
      <c r="AB65">
        <v>1.500596930055205E-3</v>
      </c>
      <c r="AC65">
        <v>1.500596930055205E-3</v>
      </c>
      <c r="AD65">
        <v>1.500596930055205E-3</v>
      </c>
      <c r="AE65">
        <v>1.500596930055205E-3</v>
      </c>
      <c r="AF65">
        <v>1.500596930055205E-3</v>
      </c>
      <c r="AG65">
        <v>1.500596930055205E-3</v>
      </c>
      <c r="AH65">
        <v>1.500596930055205E-3</v>
      </c>
      <c r="AI65">
        <v>1.500596930055205E-3</v>
      </c>
      <c r="AJ65">
        <v>1.500596930055205E-3</v>
      </c>
      <c r="AK65">
        <v>1.500596930055205E-3</v>
      </c>
      <c r="AL65">
        <v>1.500596930055205E-3</v>
      </c>
      <c r="AM65">
        <v>1.500596930055205E-3</v>
      </c>
      <c r="AN65">
        <v>1.500596930055205E-3</v>
      </c>
      <c r="AO65">
        <v>1.500596930055205E-3</v>
      </c>
      <c r="AP65">
        <v>1.500596930055205E-3</v>
      </c>
      <c r="AQ65">
        <v>1.500596930055205E-3</v>
      </c>
      <c r="AR65">
        <v>1.500596930055205E-3</v>
      </c>
      <c r="AS65">
        <v>1.500596930055205E-3</v>
      </c>
      <c r="AT65">
        <v>1.500596930055205E-3</v>
      </c>
      <c r="AU65">
        <v>1.500596930055205E-3</v>
      </c>
      <c r="AV65">
        <v>1.500596930055205E-3</v>
      </c>
      <c r="AW65">
        <v>1.500596930055205E-3</v>
      </c>
      <c r="AX65">
        <v>1.500596930055205E-3</v>
      </c>
      <c r="AY65">
        <v>1.500596930055205E-3</v>
      </c>
      <c r="AZ65">
        <v>1.500596930055205E-3</v>
      </c>
      <c r="BA65">
        <v>1.500596930055205E-3</v>
      </c>
      <c r="BB65">
        <v>1.500596930055205E-3</v>
      </c>
      <c r="BC65">
        <v>1.500596930055205E-3</v>
      </c>
      <c r="BD65">
        <v>1.500596930055205E-3</v>
      </c>
      <c r="BE65">
        <v>1.500596930055205E-3</v>
      </c>
      <c r="BF65">
        <v>1.500596930055205E-3</v>
      </c>
      <c r="BG65">
        <v>1.500596930055205E-3</v>
      </c>
      <c r="BH65">
        <v>1.500596930055205E-3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1076</v>
      </c>
      <c r="B66">
        <v>376.32634076786246</v>
      </c>
      <c r="C66">
        <v>1.238829247689556E-3</v>
      </c>
      <c r="D66">
        <v>47</v>
      </c>
      <c r="E66">
        <v>585</v>
      </c>
      <c r="F66">
        <v>-491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1.238829247689556E-3</v>
      </c>
      <c r="V66">
        <v>1.238829247689556E-3</v>
      </c>
      <c r="W66">
        <v>1.238829247689556E-3</v>
      </c>
      <c r="X66">
        <v>1.238829247689556E-3</v>
      </c>
      <c r="Y66">
        <v>1.238829247689556E-3</v>
      </c>
      <c r="Z66">
        <v>1.238829247689556E-3</v>
      </c>
      <c r="AA66">
        <v>1.238829247689556E-3</v>
      </c>
      <c r="AB66">
        <v>1.238829247689556E-3</v>
      </c>
      <c r="AC66">
        <v>1.238829247689556E-3</v>
      </c>
      <c r="AD66">
        <v>1.238829247689556E-3</v>
      </c>
      <c r="AE66">
        <v>1.238829247689556E-3</v>
      </c>
      <c r="AF66">
        <v>1.238829247689556E-3</v>
      </c>
      <c r="AG66">
        <v>1.238829247689556E-3</v>
      </c>
      <c r="AH66">
        <v>1.238829247689556E-3</v>
      </c>
      <c r="AI66">
        <v>1.238829247689556E-3</v>
      </c>
      <c r="AJ66">
        <v>1.238829247689556E-3</v>
      </c>
      <c r="AK66">
        <v>1.238829247689556E-3</v>
      </c>
      <c r="AL66">
        <v>1.238829247689556E-3</v>
      </c>
      <c r="AM66">
        <v>1.238829247689556E-3</v>
      </c>
      <c r="AN66">
        <v>1.238829247689556E-3</v>
      </c>
      <c r="AO66">
        <v>1.238829247689556E-3</v>
      </c>
      <c r="AP66">
        <v>1.238829247689556E-3</v>
      </c>
      <c r="AQ66">
        <v>1.238829247689556E-3</v>
      </c>
      <c r="AR66">
        <v>1.238829247689556E-3</v>
      </c>
      <c r="AS66">
        <v>1.238829247689556E-3</v>
      </c>
      <c r="AT66">
        <v>1.238829247689556E-3</v>
      </c>
      <c r="AU66">
        <v>1.238829247689556E-3</v>
      </c>
      <c r="AV66">
        <v>1.238829247689556E-3</v>
      </c>
      <c r="AW66">
        <v>1.238829247689556E-3</v>
      </c>
      <c r="AX66">
        <v>1.238829247689556E-3</v>
      </c>
      <c r="AY66">
        <v>1.238829247689556E-3</v>
      </c>
      <c r="AZ66">
        <v>1.238829247689556E-3</v>
      </c>
      <c r="BA66">
        <v>1.238829247689556E-3</v>
      </c>
      <c r="BB66">
        <v>1.238829247689556E-3</v>
      </c>
      <c r="BC66">
        <v>1.238829247689556E-3</v>
      </c>
      <c r="BD66">
        <v>1.238829247689556E-3</v>
      </c>
      <c r="BE66">
        <v>1.238829247689556E-3</v>
      </c>
      <c r="BF66">
        <v>1.238829247689556E-3</v>
      </c>
      <c r="BG66">
        <v>1.238829247689556E-3</v>
      </c>
      <c r="BH66">
        <v>1.238829247689556E-3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1067</v>
      </c>
      <c r="B67">
        <v>615.42349527919396</v>
      </c>
      <c r="C67">
        <v>2.0259135305585518E-3</v>
      </c>
      <c r="D67">
        <v>54</v>
      </c>
      <c r="E67">
        <v>587.5</v>
      </c>
      <c r="F67">
        <v>-479.5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2.0259135305585518E-3</v>
      </c>
      <c r="W67">
        <v>2.0259135305585518E-3</v>
      </c>
      <c r="X67">
        <v>2.0259135305585518E-3</v>
      </c>
      <c r="Y67">
        <v>2.0259135305585518E-3</v>
      </c>
      <c r="Z67">
        <v>2.0259135305585518E-3</v>
      </c>
      <c r="AA67">
        <v>2.0259135305585518E-3</v>
      </c>
      <c r="AB67">
        <v>2.0259135305585518E-3</v>
      </c>
      <c r="AC67">
        <v>2.0259135305585518E-3</v>
      </c>
      <c r="AD67">
        <v>2.0259135305585518E-3</v>
      </c>
      <c r="AE67">
        <v>2.0259135305585518E-3</v>
      </c>
      <c r="AF67">
        <v>2.0259135305585518E-3</v>
      </c>
      <c r="AG67">
        <v>2.0259135305585518E-3</v>
      </c>
      <c r="AH67">
        <v>2.0259135305585518E-3</v>
      </c>
      <c r="AI67">
        <v>2.0259135305585518E-3</v>
      </c>
      <c r="AJ67">
        <v>2.0259135305585518E-3</v>
      </c>
      <c r="AK67">
        <v>2.0259135305585518E-3</v>
      </c>
      <c r="AL67">
        <v>2.0259135305585518E-3</v>
      </c>
      <c r="AM67">
        <v>2.0259135305585518E-3</v>
      </c>
      <c r="AN67">
        <v>2.0259135305585518E-3</v>
      </c>
      <c r="AO67">
        <v>2.0259135305585518E-3</v>
      </c>
      <c r="AP67">
        <v>2.0259135305585518E-3</v>
      </c>
      <c r="AQ67">
        <v>2.0259135305585518E-3</v>
      </c>
      <c r="AR67">
        <v>2.0259135305585518E-3</v>
      </c>
      <c r="AS67">
        <v>2.0259135305585518E-3</v>
      </c>
      <c r="AT67">
        <v>2.0259135305585518E-3</v>
      </c>
      <c r="AU67">
        <v>2.0259135305585518E-3</v>
      </c>
      <c r="AV67">
        <v>2.0259135305585518E-3</v>
      </c>
      <c r="AW67">
        <v>2.0259135305585518E-3</v>
      </c>
      <c r="AX67">
        <v>2.0259135305585518E-3</v>
      </c>
      <c r="AY67">
        <v>2.0259135305585518E-3</v>
      </c>
      <c r="AZ67">
        <v>2.0259135305585518E-3</v>
      </c>
      <c r="BA67">
        <v>2.0259135305585518E-3</v>
      </c>
      <c r="BB67">
        <v>2.0259135305585518E-3</v>
      </c>
      <c r="BC67">
        <v>2.0259135305585518E-3</v>
      </c>
      <c r="BD67">
        <v>2.0259135305585518E-3</v>
      </c>
      <c r="BE67">
        <v>2.0259135305585518E-3</v>
      </c>
      <c r="BF67">
        <v>2.0259135305585518E-3</v>
      </c>
      <c r="BG67">
        <v>2.0259135305585518E-3</v>
      </c>
      <c r="BH67">
        <v>2.0259135305585518E-3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1067</v>
      </c>
      <c r="B68">
        <v>580.5492908396626</v>
      </c>
      <c r="C68">
        <v>1.9111110844649728E-3</v>
      </c>
      <c r="D68">
        <v>61</v>
      </c>
      <c r="E68">
        <v>594.5</v>
      </c>
      <c r="F68">
        <v>-472.5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1.9111110844649728E-3</v>
      </c>
      <c r="W68">
        <v>1.9111110844649728E-3</v>
      </c>
      <c r="X68">
        <v>1.9111110844649728E-3</v>
      </c>
      <c r="Y68">
        <v>1.9111110844649728E-3</v>
      </c>
      <c r="Z68">
        <v>1.9111110844649728E-3</v>
      </c>
      <c r="AA68">
        <v>1.9111110844649728E-3</v>
      </c>
      <c r="AB68">
        <v>1.9111110844649728E-3</v>
      </c>
      <c r="AC68">
        <v>1.9111110844649728E-3</v>
      </c>
      <c r="AD68">
        <v>1.9111110844649728E-3</v>
      </c>
      <c r="AE68">
        <v>1.9111110844649728E-3</v>
      </c>
      <c r="AF68">
        <v>1.9111110844649728E-3</v>
      </c>
      <c r="AG68">
        <v>1.9111110844649728E-3</v>
      </c>
      <c r="AH68">
        <v>1.9111110844649728E-3</v>
      </c>
      <c r="AI68">
        <v>1.9111110844649728E-3</v>
      </c>
      <c r="AJ68">
        <v>1.9111110844649728E-3</v>
      </c>
      <c r="AK68">
        <v>1.9111110844649728E-3</v>
      </c>
      <c r="AL68">
        <v>1.9111110844649728E-3</v>
      </c>
      <c r="AM68">
        <v>1.9111110844649728E-3</v>
      </c>
      <c r="AN68">
        <v>1.9111110844649728E-3</v>
      </c>
      <c r="AO68">
        <v>1.9111110844649728E-3</v>
      </c>
      <c r="AP68">
        <v>1.9111110844649728E-3</v>
      </c>
      <c r="AQ68">
        <v>1.9111110844649728E-3</v>
      </c>
      <c r="AR68">
        <v>1.9111110844649728E-3</v>
      </c>
      <c r="AS68">
        <v>1.9111110844649728E-3</v>
      </c>
      <c r="AT68">
        <v>1.9111110844649728E-3</v>
      </c>
      <c r="AU68">
        <v>1.9111110844649728E-3</v>
      </c>
      <c r="AV68">
        <v>1.9111110844649728E-3</v>
      </c>
      <c r="AW68">
        <v>1.9111110844649728E-3</v>
      </c>
      <c r="AX68">
        <v>1.9111110844649728E-3</v>
      </c>
      <c r="AY68">
        <v>1.9111110844649728E-3</v>
      </c>
      <c r="AZ68">
        <v>1.9111110844649728E-3</v>
      </c>
      <c r="BA68">
        <v>1.9111110844649728E-3</v>
      </c>
      <c r="BB68">
        <v>1.9111110844649728E-3</v>
      </c>
      <c r="BC68">
        <v>1.9111110844649728E-3</v>
      </c>
      <c r="BD68">
        <v>1.9111110844649728E-3</v>
      </c>
      <c r="BE68">
        <v>1.9111110844649728E-3</v>
      </c>
      <c r="BF68">
        <v>1.9111110844649728E-3</v>
      </c>
      <c r="BG68">
        <v>1.9111110844649728E-3</v>
      </c>
      <c r="BH68">
        <v>1.9111110844649728E-3</v>
      </c>
      <c r="BI68">
        <v>1.9111110844649728E-3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1067</v>
      </c>
      <c r="B69">
        <v>615.77442174548253</v>
      </c>
      <c r="C69">
        <v>2.0270687459212067E-3</v>
      </c>
      <c r="D69">
        <v>68</v>
      </c>
      <c r="E69">
        <v>601.5</v>
      </c>
      <c r="F69">
        <v>-465.5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2.0270687459212067E-3</v>
      </c>
      <c r="W69">
        <v>2.0270687459212067E-3</v>
      </c>
      <c r="X69">
        <v>2.0270687459212067E-3</v>
      </c>
      <c r="Y69">
        <v>2.0270687459212067E-3</v>
      </c>
      <c r="Z69">
        <v>2.0270687459212067E-3</v>
      </c>
      <c r="AA69">
        <v>2.0270687459212067E-3</v>
      </c>
      <c r="AB69">
        <v>2.0270687459212067E-3</v>
      </c>
      <c r="AC69">
        <v>2.0270687459212067E-3</v>
      </c>
      <c r="AD69">
        <v>2.0270687459212067E-3</v>
      </c>
      <c r="AE69">
        <v>2.0270687459212067E-3</v>
      </c>
      <c r="AF69">
        <v>2.0270687459212067E-3</v>
      </c>
      <c r="AG69">
        <v>2.0270687459212067E-3</v>
      </c>
      <c r="AH69">
        <v>2.0270687459212067E-3</v>
      </c>
      <c r="AI69">
        <v>2.0270687459212067E-3</v>
      </c>
      <c r="AJ69">
        <v>2.0270687459212067E-3</v>
      </c>
      <c r="AK69">
        <v>2.0270687459212067E-3</v>
      </c>
      <c r="AL69">
        <v>2.0270687459212067E-3</v>
      </c>
      <c r="AM69">
        <v>2.0270687459212067E-3</v>
      </c>
      <c r="AN69">
        <v>2.0270687459212067E-3</v>
      </c>
      <c r="AO69">
        <v>2.0270687459212067E-3</v>
      </c>
      <c r="AP69">
        <v>2.0270687459212067E-3</v>
      </c>
      <c r="AQ69">
        <v>2.0270687459212067E-3</v>
      </c>
      <c r="AR69">
        <v>2.0270687459212067E-3</v>
      </c>
      <c r="AS69">
        <v>2.0270687459212067E-3</v>
      </c>
      <c r="AT69">
        <v>2.0270687459212067E-3</v>
      </c>
      <c r="AU69">
        <v>2.0270687459212067E-3</v>
      </c>
      <c r="AV69">
        <v>2.0270687459212067E-3</v>
      </c>
      <c r="AW69">
        <v>2.0270687459212067E-3</v>
      </c>
      <c r="AX69">
        <v>2.0270687459212067E-3</v>
      </c>
      <c r="AY69">
        <v>2.0270687459212067E-3</v>
      </c>
      <c r="AZ69">
        <v>2.0270687459212067E-3</v>
      </c>
      <c r="BA69">
        <v>2.0270687459212067E-3</v>
      </c>
      <c r="BB69">
        <v>2.0270687459212067E-3</v>
      </c>
      <c r="BC69">
        <v>2.0270687459212067E-3</v>
      </c>
      <c r="BD69">
        <v>2.0270687459212067E-3</v>
      </c>
      <c r="BE69">
        <v>2.0270687459212067E-3</v>
      </c>
      <c r="BF69">
        <v>2.0270687459212067E-3</v>
      </c>
      <c r="BG69">
        <v>2.0270687459212067E-3</v>
      </c>
      <c r="BH69">
        <v>2.0270687459212067E-3</v>
      </c>
      <c r="BI69">
        <v>2.0270687459212067E-3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1067</v>
      </c>
      <c r="B70">
        <v>565.13037693494846</v>
      </c>
      <c r="C70">
        <v>1.8603535385706507E-3</v>
      </c>
      <c r="D70">
        <v>75</v>
      </c>
      <c r="E70">
        <v>608.5</v>
      </c>
      <c r="F70">
        <v>-458.5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1.8603535385706507E-3</v>
      </c>
      <c r="W70">
        <v>1.8603535385706507E-3</v>
      </c>
      <c r="X70">
        <v>1.8603535385706507E-3</v>
      </c>
      <c r="Y70">
        <v>1.8603535385706507E-3</v>
      </c>
      <c r="Z70">
        <v>1.8603535385706507E-3</v>
      </c>
      <c r="AA70">
        <v>1.8603535385706507E-3</v>
      </c>
      <c r="AB70">
        <v>1.8603535385706507E-3</v>
      </c>
      <c r="AC70">
        <v>1.8603535385706507E-3</v>
      </c>
      <c r="AD70">
        <v>1.8603535385706507E-3</v>
      </c>
      <c r="AE70">
        <v>1.8603535385706507E-3</v>
      </c>
      <c r="AF70">
        <v>1.8603535385706507E-3</v>
      </c>
      <c r="AG70">
        <v>1.8603535385706507E-3</v>
      </c>
      <c r="AH70">
        <v>1.8603535385706507E-3</v>
      </c>
      <c r="AI70">
        <v>1.8603535385706507E-3</v>
      </c>
      <c r="AJ70">
        <v>1.8603535385706507E-3</v>
      </c>
      <c r="AK70">
        <v>1.8603535385706507E-3</v>
      </c>
      <c r="AL70">
        <v>1.8603535385706507E-3</v>
      </c>
      <c r="AM70">
        <v>1.8603535385706507E-3</v>
      </c>
      <c r="AN70">
        <v>1.8603535385706507E-3</v>
      </c>
      <c r="AO70">
        <v>1.8603535385706507E-3</v>
      </c>
      <c r="AP70">
        <v>1.8603535385706507E-3</v>
      </c>
      <c r="AQ70">
        <v>1.8603535385706507E-3</v>
      </c>
      <c r="AR70">
        <v>1.8603535385706507E-3</v>
      </c>
      <c r="AS70">
        <v>1.8603535385706507E-3</v>
      </c>
      <c r="AT70">
        <v>1.8603535385706507E-3</v>
      </c>
      <c r="AU70">
        <v>1.8603535385706507E-3</v>
      </c>
      <c r="AV70">
        <v>1.8603535385706507E-3</v>
      </c>
      <c r="AW70">
        <v>1.8603535385706507E-3</v>
      </c>
      <c r="AX70">
        <v>1.8603535385706507E-3</v>
      </c>
      <c r="AY70">
        <v>1.8603535385706507E-3</v>
      </c>
      <c r="AZ70">
        <v>1.8603535385706507E-3</v>
      </c>
      <c r="BA70">
        <v>1.8603535385706507E-3</v>
      </c>
      <c r="BB70">
        <v>1.8603535385706507E-3</v>
      </c>
      <c r="BC70">
        <v>1.8603535385706507E-3</v>
      </c>
      <c r="BD70">
        <v>1.8603535385706507E-3</v>
      </c>
      <c r="BE70">
        <v>1.8603535385706507E-3</v>
      </c>
      <c r="BF70">
        <v>1.8603535385706507E-3</v>
      </c>
      <c r="BG70">
        <v>1.8603535385706507E-3</v>
      </c>
      <c r="BH70">
        <v>1.8603535385706507E-3</v>
      </c>
      <c r="BI70">
        <v>1.8603535385706507E-3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1067</v>
      </c>
      <c r="B71">
        <v>591.50534605953135</v>
      </c>
      <c r="C71">
        <v>1.9471773391363341E-3</v>
      </c>
      <c r="D71">
        <v>68</v>
      </c>
      <c r="E71">
        <v>601.5</v>
      </c>
      <c r="F71">
        <v>-465.5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1.9471773391363341E-3</v>
      </c>
      <c r="W71">
        <v>1.9471773391363341E-3</v>
      </c>
      <c r="X71">
        <v>1.9471773391363341E-3</v>
      </c>
      <c r="Y71">
        <v>1.9471773391363341E-3</v>
      </c>
      <c r="Z71">
        <v>1.9471773391363341E-3</v>
      </c>
      <c r="AA71">
        <v>1.9471773391363341E-3</v>
      </c>
      <c r="AB71">
        <v>1.9471773391363341E-3</v>
      </c>
      <c r="AC71">
        <v>1.9471773391363341E-3</v>
      </c>
      <c r="AD71">
        <v>1.9471773391363341E-3</v>
      </c>
      <c r="AE71">
        <v>1.9471773391363341E-3</v>
      </c>
      <c r="AF71">
        <v>1.9471773391363341E-3</v>
      </c>
      <c r="AG71">
        <v>1.9471773391363341E-3</v>
      </c>
      <c r="AH71">
        <v>1.9471773391363341E-3</v>
      </c>
      <c r="AI71">
        <v>1.9471773391363341E-3</v>
      </c>
      <c r="AJ71">
        <v>1.9471773391363341E-3</v>
      </c>
      <c r="AK71">
        <v>1.9471773391363341E-3</v>
      </c>
      <c r="AL71">
        <v>1.9471773391363341E-3</v>
      </c>
      <c r="AM71">
        <v>1.9471773391363341E-3</v>
      </c>
      <c r="AN71">
        <v>1.9471773391363341E-3</v>
      </c>
      <c r="AO71">
        <v>1.9471773391363341E-3</v>
      </c>
      <c r="AP71">
        <v>1.9471773391363341E-3</v>
      </c>
      <c r="AQ71">
        <v>1.9471773391363341E-3</v>
      </c>
      <c r="AR71">
        <v>1.9471773391363341E-3</v>
      </c>
      <c r="AS71">
        <v>1.9471773391363341E-3</v>
      </c>
      <c r="AT71">
        <v>1.9471773391363341E-3</v>
      </c>
      <c r="AU71">
        <v>1.9471773391363341E-3</v>
      </c>
      <c r="AV71">
        <v>1.9471773391363341E-3</v>
      </c>
      <c r="AW71">
        <v>1.9471773391363341E-3</v>
      </c>
      <c r="AX71">
        <v>1.9471773391363341E-3</v>
      </c>
      <c r="AY71">
        <v>1.9471773391363341E-3</v>
      </c>
      <c r="AZ71">
        <v>1.9471773391363341E-3</v>
      </c>
      <c r="BA71">
        <v>1.9471773391363341E-3</v>
      </c>
      <c r="BB71">
        <v>1.9471773391363341E-3</v>
      </c>
      <c r="BC71">
        <v>1.9471773391363341E-3</v>
      </c>
      <c r="BD71">
        <v>1.9471773391363341E-3</v>
      </c>
      <c r="BE71">
        <v>1.9471773391363341E-3</v>
      </c>
      <c r="BF71">
        <v>1.9471773391363341E-3</v>
      </c>
      <c r="BG71">
        <v>1.9471773391363341E-3</v>
      </c>
      <c r="BH71">
        <v>1.9471773391363341E-3</v>
      </c>
      <c r="BI71">
        <v>1.9471773391363341E-3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1067</v>
      </c>
      <c r="B72">
        <v>610.60215081000001</v>
      </c>
      <c r="C72">
        <v>2.0100421394424351E-3</v>
      </c>
      <c r="D72">
        <v>61</v>
      </c>
      <c r="E72">
        <v>594.5</v>
      </c>
      <c r="F72">
        <v>-472.5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2.0100421394424351E-3</v>
      </c>
      <c r="W72">
        <v>2.0100421394424351E-3</v>
      </c>
      <c r="X72">
        <v>2.0100421394424351E-3</v>
      </c>
      <c r="Y72">
        <v>2.0100421394424351E-3</v>
      </c>
      <c r="Z72">
        <v>2.0100421394424351E-3</v>
      </c>
      <c r="AA72">
        <v>2.0100421394424351E-3</v>
      </c>
      <c r="AB72">
        <v>2.0100421394424351E-3</v>
      </c>
      <c r="AC72">
        <v>2.0100421394424351E-3</v>
      </c>
      <c r="AD72">
        <v>2.0100421394424351E-3</v>
      </c>
      <c r="AE72">
        <v>2.0100421394424351E-3</v>
      </c>
      <c r="AF72">
        <v>2.0100421394424351E-3</v>
      </c>
      <c r="AG72">
        <v>2.0100421394424351E-3</v>
      </c>
      <c r="AH72">
        <v>2.0100421394424351E-3</v>
      </c>
      <c r="AI72">
        <v>2.0100421394424351E-3</v>
      </c>
      <c r="AJ72">
        <v>2.0100421394424351E-3</v>
      </c>
      <c r="AK72">
        <v>2.0100421394424351E-3</v>
      </c>
      <c r="AL72">
        <v>2.0100421394424351E-3</v>
      </c>
      <c r="AM72">
        <v>2.0100421394424351E-3</v>
      </c>
      <c r="AN72">
        <v>2.0100421394424351E-3</v>
      </c>
      <c r="AO72">
        <v>2.0100421394424351E-3</v>
      </c>
      <c r="AP72">
        <v>2.0100421394424351E-3</v>
      </c>
      <c r="AQ72">
        <v>2.0100421394424351E-3</v>
      </c>
      <c r="AR72">
        <v>2.0100421394424351E-3</v>
      </c>
      <c r="AS72">
        <v>2.0100421394424351E-3</v>
      </c>
      <c r="AT72">
        <v>2.0100421394424351E-3</v>
      </c>
      <c r="AU72">
        <v>2.0100421394424351E-3</v>
      </c>
      <c r="AV72">
        <v>2.0100421394424351E-3</v>
      </c>
      <c r="AW72">
        <v>2.0100421394424351E-3</v>
      </c>
      <c r="AX72">
        <v>2.0100421394424351E-3</v>
      </c>
      <c r="AY72">
        <v>2.0100421394424351E-3</v>
      </c>
      <c r="AZ72">
        <v>2.0100421394424351E-3</v>
      </c>
      <c r="BA72">
        <v>2.0100421394424351E-3</v>
      </c>
      <c r="BB72">
        <v>2.0100421394424351E-3</v>
      </c>
      <c r="BC72">
        <v>2.0100421394424351E-3</v>
      </c>
      <c r="BD72">
        <v>2.0100421394424351E-3</v>
      </c>
      <c r="BE72">
        <v>2.0100421394424351E-3</v>
      </c>
      <c r="BF72">
        <v>2.0100421394424351E-3</v>
      </c>
      <c r="BG72">
        <v>2.0100421394424351E-3</v>
      </c>
      <c r="BH72">
        <v>2.0100421394424351E-3</v>
      </c>
      <c r="BI72">
        <v>2.0100421394424351E-3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1067</v>
      </c>
      <c r="B73">
        <v>619.54410677023429</v>
      </c>
      <c r="C73">
        <v>2.039478177729012E-3</v>
      </c>
      <c r="D73">
        <v>54</v>
      </c>
      <c r="E73">
        <v>587.5</v>
      </c>
      <c r="F73">
        <v>-479.5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2.039478177729012E-3</v>
      </c>
      <c r="W73">
        <v>2.039478177729012E-3</v>
      </c>
      <c r="X73">
        <v>2.039478177729012E-3</v>
      </c>
      <c r="Y73">
        <v>2.039478177729012E-3</v>
      </c>
      <c r="Z73">
        <v>2.039478177729012E-3</v>
      </c>
      <c r="AA73">
        <v>2.039478177729012E-3</v>
      </c>
      <c r="AB73">
        <v>2.039478177729012E-3</v>
      </c>
      <c r="AC73">
        <v>2.039478177729012E-3</v>
      </c>
      <c r="AD73">
        <v>2.039478177729012E-3</v>
      </c>
      <c r="AE73">
        <v>2.039478177729012E-3</v>
      </c>
      <c r="AF73">
        <v>2.039478177729012E-3</v>
      </c>
      <c r="AG73">
        <v>2.039478177729012E-3</v>
      </c>
      <c r="AH73">
        <v>2.039478177729012E-3</v>
      </c>
      <c r="AI73">
        <v>2.039478177729012E-3</v>
      </c>
      <c r="AJ73">
        <v>2.039478177729012E-3</v>
      </c>
      <c r="AK73">
        <v>2.039478177729012E-3</v>
      </c>
      <c r="AL73">
        <v>2.039478177729012E-3</v>
      </c>
      <c r="AM73">
        <v>2.039478177729012E-3</v>
      </c>
      <c r="AN73">
        <v>2.039478177729012E-3</v>
      </c>
      <c r="AO73">
        <v>2.039478177729012E-3</v>
      </c>
      <c r="AP73">
        <v>2.039478177729012E-3</v>
      </c>
      <c r="AQ73">
        <v>2.039478177729012E-3</v>
      </c>
      <c r="AR73">
        <v>2.039478177729012E-3</v>
      </c>
      <c r="AS73">
        <v>2.039478177729012E-3</v>
      </c>
      <c r="AT73">
        <v>2.039478177729012E-3</v>
      </c>
      <c r="AU73">
        <v>2.039478177729012E-3</v>
      </c>
      <c r="AV73">
        <v>2.039478177729012E-3</v>
      </c>
      <c r="AW73">
        <v>2.039478177729012E-3</v>
      </c>
      <c r="AX73">
        <v>2.039478177729012E-3</v>
      </c>
      <c r="AY73">
        <v>2.039478177729012E-3</v>
      </c>
      <c r="AZ73">
        <v>2.039478177729012E-3</v>
      </c>
      <c r="BA73">
        <v>2.039478177729012E-3</v>
      </c>
      <c r="BB73">
        <v>2.039478177729012E-3</v>
      </c>
      <c r="BC73">
        <v>2.039478177729012E-3</v>
      </c>
      <c r="BD73">
        <v>2.039478177729012E-3</v>
      </c>
      <c r="BE73">
        <v>2.039478177729012E-3</v>
      </c>
      <c r="BF73">
        <v>2.039478177729012E-3</v>
      </c>
      <c r="BG73">
        <v>2.039478177729012E-3</v>
      </c>
      <c r="BH73">
        <v>2.039478177729012E-3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1067</v>
      </c>
      <c r="B74">
        <v>612.23187948193993</v>
      </c>
      <c r="C74">
        <v>2.0154070457109627E-3</v>
      </c>
      <c r="D74">
        <v>47</v>
      </c>
      <c r="E74">
        <v>580.5</v>
      </c>
      <c r="F74">
        <v>-486.5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2.0154070457109627E-3</v>
      </c>
      <c r="V74">
        <v>2.0154070457109627E-3</v>
      </c>
      <c r="W74">
        <v>2.0154070457109627E-3</v>
      </c>
      <c r="X74">
        <v>2.0154070457109627E-3</v>
      </c>
      <c r="Y74">
        <v>2.0154070457109627E-3</v>
      </c>
      <c r="Z74">
        <v>2.0154070457109627E-3</v>
      </c>
      <c r="AA74">
        <v>2.0154070457109627E-3</v>
      </c>
      <c r="AB74">
        <v>2.0154070457109627E-3</v>
      </c>
      <c r="AC74">
        <v>2.0154070457109627E-3</v>
      </c>
      <c r="AD74">
        <v>2.0154070457109627E-3</v>
      </c>
      <c r="AE74">
        <v>2.0154070457109627E-3</v>
      </c>
      <c r="AF74">
        <v>2.0154070457109627E-3</v>
      </c>
      <c r="AG74">
        <v>2.0154070457109627E-3</v>
      </c>
      <c r="AH74">
        <v>2.0154070457109627E-3</v>
      </c>
      <c r="AI74">
        <v>2.0154070457109627E-3</v>
      </c>
      <c r="AJ74">
        <v>2.0154070457109627E-3</v>
      </c>
      <c r="AK74">
        <v>2.0154070457109627E-3</v>
      </c>
      <c r="AL74">
        <v>2.0154070457109627E-3</v>
      </c>
      <c r="AM74">
        <v>2.0154070457109627E-3</v>
      </c>
      <c r="AN74">
        <v>2.0154070457109627E-3</v>
      </c>
      <c r="AO74">
        <v>2.0154070457109627E-3</v>
      </c>
      <c r="AP74">
        <v>2.0154070457109627E-3</v>
      </c>
      <c r="AQ74">
        <v>2.0154070457109627E-3</v>
      </c>
      <c r="AR74">
        <v>2.0154070457109627E-3</v>
      </c>
      <c r="AS74">
        <v>2.0154070457109627E-3</v>
      </c>
      <c r="AT74">
        <v>2.0154070457109627E-3</v>
      </c>
      <c r="AU74">
        <v>2.0154070457109627E-3</v>
      </c>
      <c r="AV74">
        <v>2.0154070457109627E-3</v>
      </c>
      <c r="AW74">
        <v>2.0154070457109627E-3</v>
      </c>
      <c r="AX74">
        <v>2.0154070457109627E-3</v>
      </c>
      <c r="AY74">
        <v>2.0154070457109627E-3</v>
      </c>
      <c r="AZ74">
        <v>2.0154070457109627E-3</v>
      </c>
      <c r="BA74">
        <v>2.0154070457109627E-3</v>
      </c>
      <c r="BB74">
        <v>2.0154070457109627E-3</v>
      </c>
      <c r="BC74">
        <v>2.0154070457109627E-3</v>
      </c>
      <c r="BD74">
        <v>2.0154070457109627E-3</v>
      </c>
      <c r="BE74">
        <v>2.0154070457109627E-3</v>
      </c>
      <c r="BF74">
        <v>2.0154070457109627E-3</v>
      </c>
      <c r="BG74">
        <v>2.0154070457109627E-3</v>
      </c>
      <c r="BH74">
        <v>2.0154070457109627E-3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1067</v>
      </c>
      <c r="B75">
        <v>612.91097956441422</v>
      </c>
      <c r="C75">
        <v>2.0176425762947663E-3</v>
      </c>
      <c r="D75">
        <v>40</v>
      </c>
      <c r="E75">
        <v>573.5</v>
      </c>
      <c r="F75">
        <v>-493.5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2.0176425762947663E-3</v>
      </c>
      <c r="V75">
        <v>2.0176425762947663E-3</v>
      </c>
      <c r="W75">
        <v>2.0176425762947663E-3</v>
      </c>
      <c r="X75">
        <v>2.0176425762947663E-3</v>
      </c>
      <c r="Y75">
        <v>2.0176425762947663E-3</v>
      </c>
      <c r="Z75">
        <v>2.0176425762947663E-3</v>
      </c>
      <c r="AA75">
        <v>2.0176425762947663E-3</v>
      </c>
      <c r="AB75">
        <v>2.0176425762947663E-3</v>
      </c>
      <c r="AC75">
        <v>2.0176425762947663E-3</v>
      </c>
      <c r="AD75">
        <v>2.0176425762947663E-3</v>
      </c>
      <c r="AE75">
        <v>2.0176425762947663E-3</v>
      </c>
      <c r="AF75">
        <v>2.0176425762947663E-3</v>
      </c>
      <c r="AG75">
        <v>2.0176425762947663E-3</v>
      </c>
      <c r="AH75">
        <v>2.0176425762947663E-3</v>
      </c>
      <c r="AI75">
        <v>2.0176425762947663E-3</v>
      </c>
      <c r="AJ75">
        <v>2.0176425762947663E-3</v>
      </c>
      <c r="AK75">
        <v>2.0176425762947663E-3</v>
      </c>
      <c r="AL75">
        <v>2.0176425762947663E-3</v>
      </c>
      <c r="AM75">
        <v>2.0176425762947663E-3</v>
      </c>
      <c r="AN75">
        <v>2.0176425762947663E-3</v>
      </c>
      <c r="AO75">
        <v>2.0176425762947663E-3</v>
      </c>
      <c r="AP75">
        <v>2.0176425762947663E-3</v>
      </c>
      <c r="AQ75">
        <v>2.0176425762947663E-3</v>
      </c>
      <c r="AR75">
        <v>2.0176425762947663E-3</v>
      </c>
      <c r="AS75">
        <v>2.0176425762947663E-3</v>
      </c>
      <c r="AT75">
        <v>2.0176425762947663E-3</v>
      </c>
      <c r="AU75">
        <v>2.0176425762947663E-3</v>
      </c>
      <c r="AV75">
        <v>2.0176425762947663E-3</v>
      </c>
      <c r="AW75">
        <v>2.0176425762947663E-3</v>
      </c>
      <c r="AX75">
        <v>2.0176425762947663E-3</v>
      </c>
      <c r="AY75">
        <v>2.0176425762947663E-3</v>
      </c>
      <c r="AZ75">
        <v>2.0176425762947663E-3</v>
      </c>
      <c r="BA75">
        <v>2.0176425762947663E-3</v>
      </c>
      <c r="BB75">
        <v>2.0176425762947663E-3</v>
      </c>
      <c r="BC75">
        <v>2.0176425762947663E-3</v>
      </c>
      <c r="BD75">
        <v>2.0176425762947663E-3</v>
      </c>
      <c r="BE75">
        <v>2.0176425762947663E-3</v>
      </c>
      <c r="BF75">
        <v>2.0176425762947663E-3</v>
      </c>
      <c r="BG75">
        <v>2.0176425762947663E-3</v>
      </c>
      <c r="BH75">
        <v>2.0176425762947663E-3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1067</v>
      </c>
      <c r="B76">
        <v>622.80405202436737</v>
      </c>
      <c r="C76">
        <v>2.0502095964185637E-3</v>
      </c>
      <c r="D76">
        <v>30</v>
      </c>
      <c r="E76">
        <v>563.5</v>
      </c>
      <c r="F76">
        <v>-503.5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2.0502095964185637E-3</v>
      </c>
      <c r="V76">
        <v>2.0502095964185637E-3</v>
      </c>
      <c r="W76">
        <v>2.0502095964185637E-3</v>
      </c>
      <c r="X76">
        <v>2.0502095964185637E-3</v>
      </c>
      <c r="Y76">
        <v>2.0502095964185637E-3</v>
      </c>
      <c r="Z76">
        <v>2.0502095964185637E-3</v>
      </c>
      <c r="AA76">
        <v>2.0502095964185637E-3</v>
      </c>
      <c r="AB76">
        <v>2.0502095964185637E-3</v>
      </c>
      <c r="AC76">
        <v>2.0502095964185637E-3</v>
      </c>
      <c r="AD76">
        <v>2.0502095964185637E-3</v>
      </c>
      <c r="AE76">
        <v>2.0502095964185637E-3</v>
      </c>
      <c r="AF76">
        <v>2.0502095964185637E-3</v>
      </c>
      <c r="AG76">
        <v>2.0502095964185637E-3</v>
      </c>
      <c r="AH76">
        <v>2.0502095964185637E-3</v>
      </c>
      <c r="AI76">
        <v>2.0502095964185637E-3</v>
      </c>
      <c r="AJ76">
        <v>2.0502095964185637E-3</v>
      </c>
      <c r="AK76">
        <v>2.0502095964185637E-3</v>
      </c>
      <c r="AL76">
        <v>2.0502095964185637E-3</v>
      </c>
      <c r="AM76">
        <v>2.0502095964185637E-3</v>
      </c>
      <c r="AN76">
        <v>2.0502095964185637E-3</v>
      </c>
      <c r="AO76">
        <v>2.0502095964185637E-3</v>
      </c>
      <c r="AP76">
        <v>2.0502095964185637E-3</v>
      </c>
      <c r="AQ76">
        <v>2.0502095964185637E-3</v>
      </c>
      <c r="AR76">
        <v>2.0502095964185637E-3</v>
      </c>
      <c r="AS76">
        <v>2.0502095964185637E-3</v>
      </c>
      <c r="AT76">
        <v>2.0502095964185637E-3</v>
      </c>
      <c r="AU76">
        <v>2.0502095964185637E-3</v>
      </c>
      <c r="AV76">
        <v>2.0502095964185637E-3</v>
      </c>
      <c r="AW76">
        <v>2.0502095964185637E-3</v>
      </c>
      <c r="AX76">
        <v>2.0502095964185637E-3</v>
      </c>
      <c r="AY76">
        <v>2.0502095964185637E-3</v>
      </c>
      <c r="AZ76">
        <v>2.0502095964185637E-3</v>
      </c>
      <c r="BA76">
        <v>2.0502095964185637E-3</v>
      </c>
      <c r="BB76">
        <v>2.0502095964185637E-3</v>
      </c>
      <c r="BC76">
        <v>2.0502095964185637E-3</v>
      </c>
      <c r="BD76">
        <v>2.0502095964185637E-3</v>
      </c>
      <c r="BE76">
        <v>2.0502095964185637E-3</v>
      </c>
      <c r="BF76">
        <v>2.0502095964185637E-3</v>
      </c>
      <c r="BG76">
        <v>2.0502095964185637E-3</v>
      </c>
      <c r="BH76">
        <v>2.0502095964185637E-3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1067</v>
      </c>
      <c r="B77">
        <v>582.46109869248357</v>
      </c>
      <c r="C77">
        <v>1.91740456761368E-3</v>
      </c>
      <c r="D77">
        <v>20</v>
      </c>
      <c r="E77">
        <v>553.5</v>
      </c>
      <c r="F77">
        <v>-513.5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1.91740456761368E-3</v>
      </c>
      <c r="U77">
        <v>1.91740456761368E-3</v>
      </c>
      <c r="V77">
        <v>1.91740456761368E-3</v>
      </c>
      <c r="W77">
        <v>1.91740456761368E-3</v>
      </c>
      <c r="X77">
        <v>1.91740456761368E-3</v>
      </c>
      <c r="Y77">
        <v>1.91740456761368E-3</v>
      </c>
      <c r="Z77">
        <v>1.91740456761368E-3</v>
      </c>
      <c r="AA77">
        <v>1.91740456761368E-3</v>
      </c>
      <c r="AB77">
        <v>1.91740456761368E-3</v>
      </c>
      <c r="AC77">
        <v>1.91740456761368E-3</v>
      </c>
      <c r="AD77">
        <v>1.91740456761368E-3</v>
      </c>
      <c r="AE77">
        <v>1.91740456761368E-3</v>
      </c>
      <c r="AF77">
        <v>1.91740456761368E-3</v>
      </c>
      <c r="AG77">
        <v>1.91740456761368E-3</v>
      </c>
      <c r="AH77">
        <v>1.91740456761368E-3</v>
      </c>
      <c r="AI77">
        <v>1.91740456761368E-3</v>
      </c>
      <c r="AJ77">
        <v>1.91740456761368E-3</v>
      </c>
      <c r="AK77">
        <v>1.91740456761368E-3</v>
      </c>
      <c r="AL77">
        <v>1.91740456761368E-3</v>
      </c>
      <c r="AM77">
        <v>1.91740456761368E-3</v>
      </c>
      <c r="AN77">
        <v>1.91740456761368E-3</v>
      </c>
      <c r="AO77">
        <v>1.91740456761368E-3</v>
      </c>
      <c r="AP77">
        <v>1.91740456761368E-3</v>
      </c>
      <c r="AQ77">
        <v>1.91740456761368E-3</v>
      </c>
      <c r="AR77">
        <v>1.91740456761368E-3</v>
      </c>
      <c r="AS77">
        <v>1.91740456761368E-3</v>
      </c>
      <c r="AT77">
        <v>1.91740456761368E-3</v>
      </c>
      <c r="AU77">
        <v>1.91740456761368E-3</v>
      </c>
      <c r="AV77">
        <v>1.91740456761368E-3</v>
      </c>
      <c r="AW77">
        <v>1.91740456761368E-3</v>
      </c>
      <c r="AX77">
        <v>1.91740456761368E-3</v>
      </c>
      <c r="AY77">
        <v>1.91740456761368E-3</v>
      </c>
      <c r="AZ77">
        <v>1.91740456761368E-3</v>
      </c>
      <c r="BA77">
        <v>1.91740456761368E-3</v>
      </c>
      <c r="BB77">
        <v>1.91740456761368E-3</v>
      </c>
      <c r="BC77">
        <v>1.91740456761368E-3</v>
      </c>
      <c r="BD77">
        <v>1.91740456761368E-3</v>
      </c>
      <c r="BE77">
        <v>1.91740456761368E-3</v>
      </c>
      <c r="BF77">
        <v>1.91740456761368E-3</v>
      </c>
      <c r="BG77">
        <v>1.91740456761368E-3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1067</v>
      </c>
      <c r="B78">
        <v>646.80666800568883</v>
      </c>
      <c r="C78">
        <v>2.1292238441006413E-3</v>
      </c>
      <c r="D78">
        <v>10</v>
      </c>
      <c r="E78">
        <v>543.5</v>
      </c>
      <c r="F78">
        <v>-523.5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2.1292238441006413E-3</v>
      </c>
      <c r="U78">
        <v>2.1292238441006413E-3</v>
      </c>
      <c r="V78">
        <v>2.1292238441006413E-3</v>
      </c>
      <c r="W78">
        <v>2.1292238441006413E-3</v>
      </c>
      <c r="X78">
        <v>2.1292238441006413E-3</v>
      </c>
      <c r="Y78">
        <v>2.1292238441006413E-3</v>
      </c>
      <c r="Z78">
        <v>2.1292238441006413E-3</v>
      </c>
      <c r="AA78">
        <v>2.1292238441006413E-3</v>
      </c>
      <c r="AB78">
        <v>2.1292238441006413E-3</v>
      </c>
      <c r="AC78">
        <v>2.1292238441006413E-3</v>
      </c>
      <c r="AD78">
        <v>2.1292238441006413E-3</v>
      </c>
      <c r="AE78">
        <v>2.1292238441006413E-3</v>
      </c>
      <c r="AF78">
        <v>2.1292238441006413E-3</v>
      </c>
      <c r="AG78">
        <v>2.1292238441006413E-3</v>
      </c>
      <c r="AH78">
        <v>2.1292238441006413E-3</v>
      </c>
      <c r="AI78">
        <v>2.1292238441006413E-3</v>
      </c>
      <c r="AJ78">
        <v>2.1292238441006413E-3</v>
      </c>
      <c r="AK78">
        <v>2.1292238441006413E-3</v>
      </c>
      <c r="AL78">
        <v>2.1292238441006413E-3</v>
      </c>
      <c r="AM78">
        <v>2.1292238441006413E-3</v>
      </c>
      <c r="AN78">
        <v>2.1292238441006413E-3</v>
      </c>
      <c r="AO78">
        <v>2.1292238441006413E-3</v>
      </c>
      <c r="AP78">
        <v>2.1292238441006413E-3</v>
      </c>
      <c r="AQ78">
        <v>2.1292238441006413E-3</v>
      </c>
      <c r="AR78">
        <v>2.1292238441006413E-3</v>
      </c>
      <c r="AS78">
        <v>2.1292238441006413E-3</v>
      </c>
      <c r="AT78">
        <v>2.1292238441006413E-3</v>
      </c>
      <c r="AU78">
        <v>2.1292238441006413E-3</v>
      </c>
      <c r="AV78">
        <v>2.1292238441006413E-3</v>
      </c>
      <c r="AW78">
        <v>2.1292238441006413E-3</v>
      </c>
      <c r="AX78">
        <v>2.1292238441006413E-3</v>
      </c>
      <c r="AY78">
        <v>2.1292238441006413E-3</v>
      </c>
      <c r="AZ78">
        <v>2.1292238441006413E-3</v>
      </c>
      <c r="BA78">
        <v>2.1292238441006413E-3</v>
      </c>
      <c r="BB78">
        <v>2.1292238441006413E-3</v>
      </c>
      <c r="BC78">
        <v>2.1292238441006413E-3</v>
      </c>
      <c r="BD78">
        <v>2.1292238441006413E-3</v>
      </c>
      <c r="BE78">
        <v>2.1292238441006413E-3</v>
      </c>
      <c r="BF78">
        <v>2.1292238441006413E-3</v>
      </c>
      <c r="BG78">
        <v>2.1292238441006413E-3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1067</v>
      </c>
      <c r="B79">
        <v>622.39603635730077</v>
      </c>
      <c r="C79">
        <v>2.0488664490299268E-3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2.0488664490299268E-3</v>
      </c>
      <c r="U79">
        <v>2.0488664490299268E-3</v>
      </c>
      <c r="V79">
        <v>2.0488664490299268E-3</v>
      </c>
      <c r="W79">
        <v>2.0488664490299268E-3</v>
      </c>
      <c r="X79">
        <v>2.0488664490299268E-3</v>
      </c>
      <c r="Y79">
        <v>2.0488664490299268E-3</v>
      </c>
      <c r="Z79">
        <v>2.0488664490299268E-3</v>
      </c>
      <c r="AA79">
        <v>2.0488664490299268E-3</v>
      </c>
      <c r="AB79">
        <v>2.0488664490299268E-3</v>
      </c>
      <c r="AC79">
        <v>2.0488664490299268E-3</v>
      </c>
      <c r="AD79">
        <v>2.0488664490299268E-3</v>
      </c>
      <c r="AE79">
        <v>2.0488664490299268E-3</v>
      </c>
      <c r="AF79">
        <v>2.0488664490299268E-3</v>
      </c>
      <c r="AG79">
        <v>2.0488664490299268E-3</v>
      </c>
      <c r="AH79">
        <v>2.0488664490299268E-3</v>
      </c>
      <c r="AI79">
        <v>2.0488664490299268E-3</v>
      </c>
      <c r="AJ79">
        <v>2.0488664490299268E-3</v>
      </c>
      <c r="AK79">
        <v>2.0488664490299268E-3</v>
      </c>
      <c r="AL79">
        <v>2.0488664490299268E-3</v>
      </c>
      <c r="AM79">
        <v>2.0488664490299268E-3</v>
      </c>
      <c r="AN79">
        <v>2.0488664490299268E-3</v>
      </c>
      <c r="AO79">
        <v>2.0488664490299268E-3</v>
      </c>
      <c r="AP79">
        <v>2.0488664490299268E-3</v>
      </c>
      <c r="AQ79">
        <v>2.0488664490299268E-3</v>
      </c>
      <c r="AR79">
        <v>2.0488664490299268E-3</v>
      </c>
      <c r="AS79">
        <v>2.0488664490299268E-3</v>
      </c>
      <c r="AT79">
        <v>2.0488664490299268E-3</v>
      </c>
      <c r="AU79">
        <v>2.0488664490299268E-3</v>
      </c>
      <c r="AV79">
        <v>2.0488664490299268E-3</v>
      </c>
      <c r="AW79">
        <v>2.0488664490299268E-3</v>
      </c>
      <c r="AX79">
        <v>2.0488664490299268E-3</v>
      </c>
      <c r="AY79">
        <v>2.0488664490299268E-3</v>
      </c>
      <c r="AZ79">
        <v>2.0488664490299268E-3</v>
      </c>
      <c r="BA79">
        <v>2.0488664490299268E-3</v>
      </c>
      <c r="BB79">
        <v>2.0488664490299268E-3</v>
      </c>
      <c r="BC79">
        <v>2.0488664490299268E-3</v>
      </c>
      <c r="BD79">
        <v>2.0488664490299268E-3</v>
      </c>
      <c r="BE79">
        <v>2.0488664490299268E-3</v>
      </c>
      <c r="BF79">
        <v>2.0488664490299268E-3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1067</v>
      </c>
      <c r="B80">
        <v>632.68548475402054</v>
      </c>
      <c r="C80">
        <v>2.0827382996966644E-3</v>
      </c>
      <c r="D80">
        <v>-10</v>
      </c>
      <c r="E80">
        <v>523.5</v>
      </c>
      <c r="F80">
        <v>-543.5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2.0827382996966644E-3</v>
      </c>
      <c r="T80">
        <v>2.0827382996966644E-3</v>
      </c>
      <c r="U80">
        <v>2.0827382996966644E-3</v>
      </c>
      <c r="V80">
        <v>2.0827382996966644E-3</v>
      </c>
      <c r="W80">
        <v>2.0827382996966644E-3</v>
      </c>
      <c r="X80">
        <v>2.0827382996966644E-3</v>
      </c>
      <c r="Y80">
        <v>2.0827382996966644E-3</v>
      </c>
      <c r="Z80">
        <v>2.0827382996966644E-3</v>
      </c>
      <c r="AA80">
        <v>2.0827382996966644E-3</v>
      </c>
      <c r="AB80">
        <v>2.0827382996966644E-3</v>
      </c>
      <c r="AC80">
        <v>2.0827382996966644E-3</v>
      </c>
      <c r="AD80">
        <v>2.0827382996966644E-3</v>
      </c>
      <c r="AE80">
        <v>2.0827382996966644E-3</v>
      </c>
      <c r="AF80">
        <v>2.0827382996966644E-3</v>
      </c>
      <c r="AG80">
        <v>2.0827382996966644E-3</v>
      </c>
      <c r="AH80">
        <v>2.0827382996966644E-3</v>
      </c>
      <c r="AI80">
        <v>2.0827382996966644E-3</v>
      </c>
      <c r="AJ80">
        <v>2.0827382996966644E-3</v>
      </c>
      <c r="AK80">
        <v>2.0827382996966644E-3</v>
      </c>
      <c r="AL80">
        <v>2.0827382996966644E-3</v>
      </c>
      <c r="AM80">
        <v>2.0827382996966644E-3</v>
      </c>
      <c r="AN80">
        <v>2.0827382996966644E-3</v>
      </c>
      <c r="AO80">
        <v>2.0827382996966644E-3</v>
      </c>
      <c r="AP80">
        <v>2.0827382996966644E-3</v>
      </c>
      <c r="AQ80">
        <v>2.0827382996966644E-3</v>
      </c>
      <c r="AR80">
        <v>2.0827382996966644E-3</v>
      </c>
      <c r="AS80">
        <v>2.0827382996966644E-3</v>
      </c>
      <c r="AT80">
        <v>2.0827382996966644E-3</v>
      </c>
      <c r="AU80">
        <v>2.0827382996966644E-3</v>
      </c>
      <c r="AV80">
        <v>2.0827382996966644E-3</v>
      </c>
      <c r="AW80">
        <v>2.0827382996966644E-3</v>
      </c>
      <c r="AX80">
        <v>2.0827382996966644E-3</v>
      </c>
      <c r="AY80">
        <v>2.0827382996966644E-3</v>
      </c>
      <c r="AZ80">
        <v>2.0827382996966644E-3</v>
      </c>
      <c r="BA80">
        <v>2.0827382996966644E-3</v>
      </c>
      <c r="BB80">
        <v>2.0827382996966644E-3</v>
      </c>
      <c r="BC80">
        <v>2.0827382996966644E-3</v>
      </c>
      <c r="BD80">
        <v>2.0827382996966644E-3</v>
      </c>
      <c r="BE80">
        <v>2.0827382996966644E-3</v>
      </c>
      <c r="BF80">
        <v>2.0827382996966644E-3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1067</v>
      </c>
      <c r="B81">
        <v>549.23939314879101</v>
      </c>
      <c r="C81">
        <v>1.8080419851229587E-3</v>
      </c>
      <c r="D81">
        <v>-20</v>
      </c>
      <c r="E81">
        <v>513.5</v>
      </c>
      <c r="F81">
        <v>-553.5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1.8080419851229587E-3</v>
      </c>
      <c r="T81">
        <v>1.8080419851229587E-3</v>
      </c>
      <c r="U81">
        <v>1.8080419851229587E-3</v>
      </c>
      <c r="V81">
        <v>1.8080419851229587E-3</v>
      </c>
      <c r="W81">
        <v>1.8080419851229587E-3</v>
      </c>
      <c r="X81">
        <v>1.8080419851229587E-3</v>
      </c>
      <c r="Y81">
        <v>1.8080419851229587E-3</v>
      </c>
      <c r="Z81">
        <v>1.8080419851229587E-3</v>
      </c>
      <c r="AA81">
        <v>1.8080419851229587E-3</v>
      </c>
      <c r="AB81">
        <v>1.8080419851229587E-3</v>
      </c>
      <c r="AC81">
        <v>1.8080419851229587E-3</v>
      </c>
      <c r="AD81">
        <v>1.8080419851229587E-3</v>
      </c>
      <c r="AE81">
        <v>1.8080419851229587E-3</v>
      </c>
      <c r="AF81">
        <v>1.8080419851229587E-3</v>
      </c>
      <c r="AG81">
        <v>1.8080419851229587E-3</v>
      </c>
      <c r="AH81">
        <v>1.8080419851229587E-3</v>
      </c>
      <c r="AI81">
        <v>1.8080419851229587E-3</v>
      </c>
      <c r="AJ81">
        <v>1.8080419851229587E-3</v>
      </c>
      <c r="AK81">
        <v>1.8080419851229587E-3</v>
      </c>
      <c r="AL81">
        <v>1.8080419851229587E-3</v>
      </c>
      <c r="AM81">
        <v>1.8080419851229587E-3</v>
      </c>
      <c r="AN81">
        <v>1.8080419851229587E-3</v>
      </c>
      <c r="AO81">
        <v>1.8080419851229587E-3</v>
      </c>
      <c r="AP81">
        <v>1.8080419851229587E-3</v>
      </c>
      <c r="AQ81">
        <v>1.8080419851229587E-3</v>
      </c>
      <c r="AR81">
        <v>1.8080419851229587E-3</v>
      </c>
      <c r="AS81">
        <v>1.8080419851229587E-3</v>
      </c>
      <c r="AT81">
        <v>1.8080419851229587E-3</v>
      </c>
      <c r="AU81">
        <v>1.8080419851229587E-3</v>
      </c>
      <c r="AV81">
        <v>1.8080419851229587E-3</v>
      </c>
      <c r="AW81">
        <v>1.8080419851229587E-3</v>
      </c>
      <c r="AX81">
        <v>1.8080419851229587E-3</v>
      </c>
      <c r="AY81">
        <v>1.8080419851229587E-3</v>
      </c>
      <c r="AZ81">
        <v>1.8080419851229587E-3</v>
      </c>
      <c r="BA81">
        <v>1.8080419851229587E-3</v>
      </c>
      <c r="BB81">
        <v>1.8080419851229587E-3</v>
      </c>
      <c r="BC81">
        <v>1.8080419851229587E-3</v>
      </c>
      <c r="BD81">
        <v>1.8080419851229587E-3</v>
      </c>
      <c r="BE81">
        <v>1.8080419851229587E-3</v>
      </c>
      <c r="BF81">
        <v>1.8080419851229587E-3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1067</v>
      </c>
      <c r="B82">
        <v>623.4193217591752</v>
      </c>
      <c r="C82">
        <v>2.0522350037847953E-3</v>
      </c>
      <c r="D82">
        <v>-30</v>
      </c>
      <c r="E82">
        <v>503.5</v>
      </c>
      <c r="F82">
        <v>-563.5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2.0522350037847953E-3</v>
      </c>
      <c r="S82">
        <v>2.0522350037847953E-3</v>
      </c>
      <c r="T82">
        <v>2.0522350037847953E-3</v>
      </c>
      <c r="U82">
        <v>2.0522350037847953E-3</v>
      </c>
      <c r="V82">
        <v>2.0522350037847953E-3</v>
      </c>
      <c r="W82">
        <v>2.0522350037847953E-3</v>
      </c>
      <c r="X82">
        <v>2.0522350037847953E-3</v>
      </c>
      <c r="Y82">
        <v>2.0522350037847953E-3</v>
      </c>
      <c r="Z82">
        <v>2.0522350037847953E-3</v>
      </c>
      <c r="AA82">
        <v>2.0522350037847953E-3</v>
      </c>
      <c r="AB82">
        <v>2.0522350037847953E-3</v>
      </c>
      <c r="AC82">
        <v>2.0522350037847953E-3</v>
      </c>
      <c r="AD82">
        <v>2.0522350037847953E-3</v>
      </c>
      <c r="AE82">
        <v>2.0522350037847953E-3</v>
      </c>
      <c r="AF82">
        <v>2.0522350037847953E-3</v>
      </c>
      <c r="AG82">
        <v>2.0522350037847953E-3</v>
      </c>
      <c r="AH82">
        <v>2.0522350037847953E-3</v>
      </c>
      <c r="AI82">
        <v>2.0522350037847953E-3</v>
      </c>
      <c r="AJ82">
        <v>2.0522350037847953E-3</v>
      </c>
      <c r="AK82">
        <v>2.0522350037847953E-3</v>
      </c>
      <c r="AL82">
        <v>2.0522350037847953E-3</v>
      </c>
      <c r="AM82">
        <v>2.0522350037847953E-3</v>
      </c>
      <c r="AN82">
        <v>2.0522350037847953E-3</v>
      </c>
      <c r="AO82">
        <v>2.0522350037847953E-3</v>
      </c>
      <c r="AP82">
        <v>2.0522350037847953E-3</v>
      </c>
      <c r="AQ82">
        <v>2.0522350037847953E-3</v>
      </c>
      <c r="AR82">
        <v>2.0522350037847953E-3</v>
      </c>
      <c r="AS82">
        <v>2.0522350037847953E-3</v>
      </c>
      <c r="AT82">
        <v>2.0522350037847953E-3</v>
      </c>
      <c r="AU82">
        <v>2.0522350037847953E-3</v>
      </c>
      <c r="AV82">
        <v>2.0522350037847953E-3</v>
      </c>
      <c r="AW82">
        <v>2.0522350037847953E-3</v>
      </c>
      <c r="AX82">
        <v>2.0522350037847953E-3</v>
      </c>
      <c r="AY82">
        <v>2.0522350037847953E-3</v>
      </c>
      <c r="AZ82">
        <v>2.0522350037847953E-3</v>
      </c>
      <c r="BA82">
        <v>2.0522350037847953E-3</v>
      </c>
      <c r="BB82">
        <v>2.0522350037847953E-3</v>
      </c>
      <c r="BC82">
        <v>2.0522350037847953E-3</v>
      </c>
      <c r="BD82">
        <v>2.0522350037847953E-3</v>
      </c>
      <c r="BE82">
        <v>2.0522350037847953E-3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1067</v>
      </c>
      <c r="B83">
        <v>517.62704883273659</v>
      </c>
      <c r="C83">
        <v>1.7039772612802071E-3</v>
      </c>
      <c r="D83">
        <v>-40</v>
      </c>
      <c r="E83">
        <v>493.5</v>
      </c>
      <c r="F83">
        <v>-573.5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1.7039772612802071E-3</v>
      </c>
      <c r="S83">
        <v>1.7039772612802071E-3</v>
      </c>
      <c r="T83">
        <v>1.7039772612802071E-3</v>
      </c>
      <c r="U83">
        <v>1.7039772612802071E-3</v>
      </c>
      <c r="V83">
        <v>1.7039772612802071E-3</v>
      </c>
      <c r="W83">
        <v>1.7039772612802071E-3</v>
      </c>
      <c r="X83">
        <v>1.7039772612802071E-3</v>
      </c>
      <c r="Y83">
        <v>1.7039772612802071E-3</v>
      </c>
      <c r="Z83">
        <v>1.7039772612802071E-3</v>
      </c>
      <c r="AA83">
        <v>1.7039772612802071E-3</v>
      </c>
      <c r="AB83">
        <v>1.7039772612802071E-3</v>
      </c>
      <c r="AC83">
        <v>1.7039772612802071E-3</v>
      </c>
      <c r="AD83">
        <v>1.7039772612802071E-3</v>
      </c>
      <c r="AE83">
        <v>1.7039772612802071E-3</v>
      </c>
      <c r="AF83">
        <v>1.7039772612802071E-3</v>
      </c>
      <c r="AG83">
        <v>1.7039772612802071E-3</v>
      </c>
      <c r="AH83">
        <v>1.7039772612802071E-3</v>
      </c>
      <c r="AI83">
        <v>1.7039772612802071E-3</v>
      </c>
      <c r="AJ83">
        <v>1.7039772612802071E-3</v>
      </c>
      <c r="AK83">
        <v>1.7039772612802071E-3</v>
      </c>
      <c r="AL83">
        <v>1.7039772612802071E-3</v>
      </c>
      <c r="AM83">
        <v>1.7039772612802071E-3</v>
      </c>
      <c r="AN83">
        <v>1.7039772612802071E-3</v>
      </c>
      <c r="AO83">
        <v>1.7039772612802071E-3</v>
      </c>
      <c r="AP83">
        <v>1.7039772612802071E-3</v>
      </c>
      <c r="AQ83">
        <v>1.7039772612802071E-3</v>
      </c>
      <c r="AR83">
        <v>1.7039772612802071E-3</v>
      </c>
      <c r="AS83">
        <v>1.7039772612802071E-3</v>
      </c>
      <c r="AT83">
        <v>1.7039772612802071E-3</v>
      </c>
      <c r="AU83">
        <v>1.7039772612802071E-3</v>
      </c>
      <c r="AV83">
        <v>1.7039772612802071E-3</v>
      </c>
      <c r="AW83">
        <v>1.7039772612802071E-3</v>
      </c>
      <c r="AX83">
        <v>1.7039772612802071E-3</v>
      </c>
      <c r="AY83">
        <v>1.7039772612802071E-3</v>
      </c>
      <c r="AZ83">
        <v>1.7039772612802071E-3</v>
      </c>
      <c r="BA83">
        <v>1.7039772612802071E-3</v>
      </c>
      <c r="BB83">
        <v>1.7039772612802071E-3</v>
      </c>
      <c r="BC83">
        <v>1.7039772612802071E-3</v>
      </c>
      <c r="BD83">
        <v>1.7039772612802071E-3</v>
      </c>
      <c r="BE83">
        <v>1.7039772612802071E-3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1064</v>
      </c>
      <c r="B84">
        <v>584.56065539052634</v>
      </c>
      <c r="C84">
        <v>1.9243161014686071E-3</v>
      </c>
      <c r="D84">
        <v>-47</v>
      </c>
      <c r="E84">
        <v>485</v>
      </c>
      <c r="F84">
        <v>-579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1.9243161014686071E-3</v>
      </c>
      <c r="S84">
        <v>1.9243161014686071E-3</v>
      </c>
      <c r="T84">
        <v>1.9243161014686071E-3</v>
      </c>
      <c r="U84">
        <v>1.9243161014686071E-3</v>
      </c>
      <c r="V84">
        <v>1.9243161014686071E-3</v>
      </c>
      <c r="W84">
        <v>1.9243161014686071E-3</v>
      </c>
      <c r="X84">
        <v>1.9243161014686071E-3</v>
      </c>
      <c r="Y84">
        <v>1.9243161014686071E-3</v>
      </c>
      <c r="Z84">
        <v>1.9243161014686071E-3</v>
      </c>
      <c r="AA84">
        <v>1.9243161014686071E-3</v>
      </c>
      <c r="AB84">
        <v>1.9243161014686071E-3</v>
      </c>
      <c r="AC84">
        <v>1.9243161014686071E-3</v>
      </c>
      <c r="AD84">
        <v>1.9243161014686071E-3</v>
      </c>
      <c r="AE84">
        <v>1.9243161014686071E-3</v>
      </c>
      <c r="AF84">
        <v>1.9243161014686071E-3</v>
      </c>
      <c r="AG84">
        <v>1.9243161014686071E-3</v>
      </c>
      <c r="AH84">
        <v>1.9243161014686071E-3</v>
      </c>
      <c r="AI84">
        <v>1.9243161014686071E-3</v>
      </c>
      <c r="AJ84">
        <v>1.9243161014686071E-3</v>
      </c>
      <c r="AK84">
        <v>1.9243161014686071E-3</v>
      </c>
      <c r="AL84">
        <v>1.9243161014686071E-3</v>
      </c>
      <c r="AM84">
        <v>1.9243161014686071E-3</v>
      </c>
      <c r="AN84">
        <v>1.9243161014686071E-3</v>
      </c>
      <c r="AO84">
        <v>1.9243161014686071E-3</v>
      </c>
      <c r="AP84">
        <v>1.9243161014686071E-3</v>
      </c>
      <c r="AQ84">
        <v>1.9243161014686071E-3</v>
      </c>
      <c r="AR84">
        <v>1.9243161014686071E-3</v>
      </c>
      <c r="AS84">
        <v>1.9243161014686071E-3</v>
      </c>
      <c r="AT84">
        <v>1.9243161014686071E-3</v>
      </c>
      <c r="AU84">
        <v>1.9243161014686071E-3</v>
      </c>
      <c r="AV84">
        <v>1.9243161014686071E-3</v>
      </c>
      <c r="AW84">
        <v>1.9243161014686071E-3</v>
      </c>
      <c r="AX84">
        <v>1.9243161014686071E-3</v>
      </c>
      <c r="AY84">
        <v>1.9243161014686071E-3</v>
      </c>
      <c r="AZ84">
        <v>1.9243161014686071E-3</v>
      </c>
      <c r="BA84">
        <v>1.9243161014686071E-3</v>
      </c>
      <c r="BB84">
        <v>1.9243161014686071E-3</v>
      </c>
      <c r="BC84">
        <v>1.9243161014686071E-3</v>
      </c>
      <c r="BD84">
        <v>1.9243161014686071E-3</v>
      </c>
      <c r="BE84">
        <v>1.9243161014686071E-3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1067</v>
      </c>
      <c r="B85">
        <v>520.65556269511717</v>
      </c>
      <c r="C85">
        <v>1.7139468306228555E-3</v>
      </c>
      <c r="D85">
        <v>-54</v>
      </c>
      <c r="E85">
        <v>479.5</v>
      </c>
      <c r="F85">
        <v>-587.5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1.7139468306228555E-3</v>
      </c>
      <c r="S85">
        <v>1.7139468306228555E-3</v>
      </c>
      <c r="T85">
        <v>1.7139468306228555E-3</v>
      </c>
      <c r="U85">
        <v>1.7139468306228555E-3</v>
      </c>
      <c r="V85">
        <v>1.7139468306228555E-3</v>
      </c>
      <c r="W85">
        <v>1.7139468306228555E-3</v>
      </c>
      <c r="X85">
        <v>1.7139468306228555E-3</v>
      </c>
      <c r="Y85">
        <v>1.7139468306228555E-3</v>
      </c>
      <c r="Z85">
        <v>1.7139468306228555E-3</v>
      </c>
      <c r="AA85">
        <v>1.7139468306228555E-3</v>
      </c>
      <c r="AB85">
        <v>1.7139468306228555E-3</v>
      </c>
      <c r="AC85">
        <v>1.7139468306228555E-3</v>
      </c>
      <c r="AD85">
        <v>1.7139468306228555E-3</v>
      </c>
      <c r="AE85">
        <v>1.7139468306228555E-3</v>
      </c>
      <c r="AF85">
        <v>1.7139468306228555E-3</v>
      </c>
      <c r="AG85">
        <v>1.7139468306228555E-3</v>
      </c>
      <c r="AH85">
        <v>1.7139468306228555E-3</v>
      </c>
      <c r="AI85">
        <v>1.7139468306228555E-3</v>
      </c>
      <c r="AJ85">
        <v>1.7139468306228555E-3</v>
      </c>
      <c r="AK85">
        <v>1.7139468306228555E-3</v>
      </c>
      <c r="AL85">
        <v>1.7139468306228555E-3</v>
      </c>
      <c r="AM85">
        <v>1.7139468306228555E-3</v>
      </c>
      <c r="AN85">
        <v>1.7139468306228555E-3</v>
      </c>
      <c r="AO85">
        <v>1.7139468306228555E-3</v>
      </c>
      <c r="AP85">
        <v>1.7139468306228555E-3</v>
      </c>
      <c r="AQ85">
        <v>1.7139468306228555E-3</v>
      </c>
      <c r="AR85">
        <v>1.7139468306228555E-3</v>
      </c>
      <c r="AS85">
        <v>1.7139468306228555E-3</v>
      </c>
      <c r="AT85">
        <v>1.7139468306228555E-3</v>
      </c>
      <c r="AU85">
        <v>1.7139468306228555E-3</v>
      </c>
      <c r="AV85">
        <v>1.7139468306228555E-3</v>
      </c>
      <c r="AW85">
        <v>1.7139468306228555E-3</v>
      </c>
      <c r="AX85">
        <v>1.7139468306228555E-3</v>
      </c>
      <c r="AY85">
        <v>1.7139468306228555E-3</v>
      </c>
      <c r="AZ85">
        <v>1.7139468306228555E-3</v>
      </c>
      <c r="BA85">
        <v>1.7139468306228555E-3</v>
      </c>
      <c r="BB85">
        <v>1.7139468306228555E-3</v>
      </c>
      <c r="BC85">
        <v>1.7139468306228555E-3</v>
      </c>
      <c r="BD85">
        <v>1.7139468306228555E-3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1060</v>
      </c>
      <c r="B86">
        <v>505.64431082966041</v>
      </c>
      <c r="C86">
        <v>1.6645312680092529E-3</v>
      </c>
      <c r="D86">
        <v>-61</v>
      </c>
      <c r="E86">
        <v>469</v>
      </c>
      <c r="F86">
        <v>-591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1.6645312680092529E-3</v>
      </c>
      <c r="R86">
        <v>1.6645312680092529E-3</v>
      </c>
      <c r="S86">
        <v>1.6645312680092529E-3</v>
      </c>
      <c r="T86">
        <v>1.6645312680092529E-3</v>
      </c>
      <c r="U86">
        <v>1.6645312680092529E-3</v>
      </c>
      <c r="V86">
        <v>1.6645312680092529E-3</v>
      </c>
      <c r="W86">
        <v>1.6645312680092529E-3</v>
      </c>
      <c r="X86">
        <v>1.6645312680092529E-3</v>
      </c>
      <c r="Y86">
        <v>1.6645312680092529E-3</v>
      </c>
      <c r="Z86">
        <v>1.6645312680092529E-3</v>
      </c>
      <c r="AA86">
        <v>1.6645312680092529E-3</v>
      </c>
      <c r="AB86">
        <v>1.6645312680092529E-3</v>
      </c>
      <c r="AC86">
        <v>1.6645312680092529E-3</v>
      </c>
      <c r="AD86">
        <v>1.6645312680092529E-3</v>
      </c>
      <c r="AE86">
        <v>1.6645312680092529E-3</v>
      </c>
      <c r="AF86">
        <v>1.6645312680092529E-3</v>
      </c>
      <c r="AG86">
        <v>1.6645312680092529E-3</v>
      </c>
      <c r="AH86">
        <v>1.6645312680092529E-3</v>
      </c>
      <c r="AI86">
        <v>1.6645312680092529E-3</v>
      </c>
      <c r="AJ86">
        <v>1.6645312680092529E-3</v>
      </c>
      <c r="AK86">
        <v>1.6645312680092529E-3</v>
      </c>
      <c r="AL86">
        <v>1.6645312680092529E-3</v>
      </c>
      <c r="AM86">
        <v>1.6645312680092529E-3</v>
      </c>
      <c r="AN86">
        <v>1.6645312680092529E-3</v>
      </c>
      <c r="AO86">
        <v>1.6645312680092529E-3</v>
      </c>
      <c r="AP86">
        <v>1.6645312680092529E-3</v>
      </c>
      <c r="AQ86">
        <v>1.6645312680092529E-3</v>
      </c>
      <c r="AR86">
        <v>1.6645312680092529E-3</v>
      </c>
      <c r="AS86">
        <v>1.6645312680092529E-3</v>
      </c>
      <c r="AT86">
        <v>1.6645312680092529E-3</v>
      </c>
      <c r="AU86">
        <v>1.6645312680092529E-3</v>
      </c>
      <c r="AV86">
        <v>1.6645312680092529E-3</v>
      </c>
      <c r="AW86">
        <v>1.6645312680092529E-3</v>
      </c>
      <c r="AX86">
        <v>1.6645312680092529E-3</v>
      </c>
      <c r="AY86">
        <v>1.6645312680092529E-3</v>
      </c>
      <c r="AZ86">
        <v>1.6645312680092529E-3</v>
      </c>
      <c r="BA86">
        <v>1.6645312680092529E-3</v>
      </c>
      <c r="BB86">
        <v>1.6645312680092529E-3</v>
      </c>
      <c r="BC86">
        <v>1.6645312680092529E-3</v>
      </c>
      <c r="BD86">
        <v>1.6645312680092529E-3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1067</v>
      </c>
      <c r="B87">
        <v>536.9970044041238</v>
      </c>
      <c r="C87">
        <v>1.7677412471848869E-3</v>
      </c>
      <c r="D87">
        <v>-68</v>
      </c>
      <c r="E87">
        <v>465.5</v>
      </c>
      <c r="F87">
        <v>-601.5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1.7677412471848869E-3</v>
      </c>
      <c r="R87">
        <v>1.7677412471848869E-3</v>
      </c>
      <c r="S87">
        <v>1.7677412471848869E-3</v>
      </c>
      <c r="T87">
        <v>1.7677412471848869E-3</v>
      </c>
      <c r="U87">
        <v>1.7677412471848869E-3</v>
      </c>
      <c r="V87">
        <v>1.7677412471848869E-3</v>
      </c>
      <c r="W87">
        <v>1.7677412471848869E-3</v>
      </c>
      <c r="X87">
        <v>1.7677412471848869E-3</v>
      </c>
      <c r="Y87">
        <v>1.7677412471848869E-3</v>
      </c>
      <c r="Z87">
        <v>1.7677412471848869E-3</v>
      </c>
      <c r="AA87">
        <v>1.7677412471848869E-3</v>
      </c>
      <c r="AB87">
        <v>1.7677412471848869E-3</v>
      </c>
      <c r="AC87">
        <v>1.7677412471848869E-3</v>
      </c>
      <c r="AD87">
        <v>1.7677412471848869E-3</v>
      </c>
      <c r="AE87">
        <v>1.7677412471848869E-3</v>
      </c>
      <c r="AF87">
        <v>1.7677412471848869E-3</v>
      </c>
      <c r="AG87">
        <v>1.7677412471848869E-3</v>
      </c>
      <c r="AH87">
        <v>1.7677412471848869E-3</v>
      </c>
      <c r="AI87">
        <v>1.7677412471848869E-3</v>
      </c>
      <c r="AJ87">
        <v>1.7677412471848869E-3</v>
      </c>
      <c r="AK87">
        <v>1.7677412471848869E-3</v>
      </c>
      <c r="AL87">
        <v>1.7677412471848869E-3</v>
      </c>
      <c r="AM87">
        <v>1.7677412471848869E-3</v>
      </c>
      <c r="AN87">
        <v>1.7677412471848869E-3</v>
      </c>
      <c r="AO87">
        <v>1.7677412471848869E-3</v>
      </c>
      <c r="AP87">
        <v>1.7677412471848869E-3</v>
      </c>
      <c r="AQ87">
        <v>1.7677412471848869E-3</v>
      </c>
      <c r="AR87">
        <v>1.7677412471848869E-3</v>
      </c>
      <c r="AS87">
        <v>1.7677412471848869E-3</v>
      </c>
      <c r="AT87">
        <v>1.7677412471848869E-3</v>
      </c>
      <c r="AU87">
        <v>1.7677412471848869E-3</v>
      </c>
      <c r="AV87">
        <v>1.7677412471848869E-3</v>
      </c>
      <c r="AW87">
        <v>1.7677412471848869E-3</v>
      </c>
      <c r="AX87">
        <v>1.7677412471848869E-3</v>
      </c>
      <c r="AY87">
        <v>1.7677412471848869E-3</v>
      </c>
      <c r="AZ87">
        <v>1.7677412471848869E-3</v>
      </c>
      <c r="BA87">
        <v>1.7677412471848869E-3</v>
      </c>
      <c r="BB87">
        <v>1.7677412471848869E-3</v>
      </c>
      <c r="BC87">
        <v>1.7677412471848869E-3</v>
      </c>
      <c r="BD87">
        <v>1.7677412471848869E-3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1067</v>
      </c>
      <c r="B88">
        <v>610.37809230927837</v>
      </c>
      <c r="C88">
        <v>2.0093045609266154E-3</v>
      </c>
      <c r="D88">
        <v>-75</v>
      </c>
      <c r="E88">
        <v>458.5</v>
      </c>
      <c r="F88">
        <v>-608.5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2.0093045609266154E-3</v>
      </c>
      <c r="R88">
        <v>2.0093045609266154E-3</v>
      </c>
      <c r="S88">
        <v>2.0093045609266154E-3</v>
      </c>
      <c r="T88">
        <v>2.0093045609266154E-3</v>
      </c>
      <c r="U88">
        <v>2.0093045609266154E-3</v>
      </c>
      <c r="V88">
        <v>2.0093045609266154E-3</v>
      </c>
      <c r="W88">
        <v>2.0093045609266154E-3</v>
      </c>
      <c r="X88">
        <v>2.0093045609266154E-3</v>
      </c>
      <c r="Y88">
        <v>2.0093045609266154E-3</v>
      </c>
      <c r="Z88">
        <v>2.0093045609266154E-3</v>
      </c>
      <c r="AA88">
        <v>2.0093045609266154E-3</v>
      </c>
      <c r="AB88">
        <v>2.0093045609266154E-3</v>
      </c>
      <c r="AC88">
        <v>2.0093045609266154E-3</v>
      </c>
      <c r="AD88">
        <v>2.0093045609266154E-3</v>
      </c>
      <c r="AE88">
        <v>2.0093045609266154E-3</v>
      </c>
      <c r="AF88">
        <v>2.0093045609266154E-3</v>
      </c>
      <c r="AG88">
        <v>2.0093045609266154E-3</v>
      </c>
      <c r="AH88">
        <v>2.0093045609266154E-3</v>
      </c>
      <c r="AI88">
        <v>2.0093045609266154E-3</v>
      </c>
      <c r="AJ88">
        <v>2.0093045609266154E-3</v>
      </c>
      <c r="AK88">
        <v>2.0093045609266154E-3</v>
      </c>
      <c r="AL88">
        <v>2.0093045609266154E-3</v>
      </c>
      <c r="AM88">
        <v>2.0093045609266154E-3</v>
      </c>
      <c r="AN88">
        <v>2.0093045609266154E-3</v>
      </c>
      <c r="AO88">
        <v>2.0093045609266154E-3</v>
      </c>
      <c r="AP88">
        <v>2.0093045609266154E-3</v>
      </c>
      <c r="AQ88">
        <v>2.0093045609266154E-3</v>
      </c>
      <c r="AR88">
        <v>2.0093045609266154E-3</v>
      </c>
      <c r="AS88">
        <v>2.0093045609266154E-3</v>
      </c>
      <c r="AT88">
        <v>2.0093045609266154E-3</v>
      </c>
      <c r="AU88">
        <v>2.0093045609266154E-3</v>
      </c>
      <c r="AV88">
        <v>2.0093045609266154E-3</v>
      </c>
      <c r="AW88">
        <v>2.0093045609266154E-3</v>
      </c>
      <c r="AX88">
        <v>2.0093045609266154E-3</v>
      </c>
      <c r="AY88">
        <v>2.0093045609266154E-3</v>
      </c>
      <c r="AZ88">
        <v>2.0093045609266154E-3</v>
      </c>
      <c r="BA88">
        <v>2.0093045609266154E-3</v>
      </c>
      <c r="BB88">
        <v>2.0093045609266154E-3</v>
      </c>
      <c r="BC88">
        <v>2.0093045609266154E-3</v>
      </c>
      <c r="BD88">
        <v>2.0093045609266154E-3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1067</v>
      </c>
      <c r="B89">
        <v>641.35784901785371</v>
      </c>
      <c r="C89">
        <v>2.1112868686720193E-3</v>
      </c>
      <c r="D89">
        <v>-68</v>
      </c>
      <c r="E89">
        <v>465.5</v>
      </c>
      <c r="F89">
        <v>-601.5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2.1112868686720193E-3</v>
      </c>
      <c r="R89">
        <v>2.1112868686720193E-3</v>
      </c>
      <c r="S89">
        <v>2.1112868686720193E-3</v>
      </c>
      <c r="T89">
        <v>2.1112868686720193E-3</v>
      </c>
      <c r="U89">
        <v>2.1112868686720193E-3</v>
      </c>
      <c r="V89">
        <v>2.1112868686720193E-3</v>
      </c>
      <c r="W89">
        <v>2.1112868686720193E-3</v>
      </c>
      <c r="X89">
        <v>2.1112868686720193E-3</v>
      </c>
      <c r="Y89">
        <v>2.1112868686720193E-3</v>
      </c>
      <c r="Z89">
        <v>2.1112868686720193E-3</v>
      </c>
      <c r="AA89">
        <v>2.1112868686720193E-3</v>
      </c>
      <c r="AB89">
        <v>2.1112868686720193E-3</v>
      </c>
      <c r="AC89">
        <v>2.1112868686720193E-3</v>
      </c>
      <c r="AD89">
        <v>2.1112868686720193E-3</v>
      </c>
      <c r="AE89">
        <v>2.1112868686720193E-3</v>
      </c>
      <c r="AF89">
        <v>2.1112868686720193E-3</v>
      </c>
      <c r="AG89">
        <v>2.1112868686720193E-3</v>
      </c>
      <c r="AH89">
        <v>2.1112868686720193E-3</v>
      </c>
      <c r="AI89">
        <v>2.1112868686720193E-3</v>
      </c>
      <c r="AJ89">
        <v>2.1112868686720193E-3</v>
      </c>
      <c r="AK89">
        <v>2.1112868686720193E-3</v>
      </c>
      <c r="AL89">
        <v>2.1112868686720193E-3</v>
      </c>
      <c r="AM89">
        <v>2.1112868686720193E-3</v>
      </c>
      <c r="AN89">
        <v>2.1112868686720193E-3</v>
      </c>
      <c r="AO89">
        <v>2.1112868686720193E-3</v>
      </c>
      <c r="AP89">
        <v>2.1112868686720193E-3</v>
      </c>
      <c r="AQ89">
        <v>2.1112868686720193E-3</v>
      </c>
      <c r="AR89">
        <v>2.1112868686720193E-3</v>
      </c>
      <c r="AS89">
        <v>2.1112868686720193E-3</v>
      </c>
      <c r="AT89">
        <v>2.1112868686720193E-3</v>
      </c>
      <c r="AU89">
        <v>2.1112868686720193E-3</v>
      </c>
      <c r="AV89">
        <v>2.1112868686720193E-3</v>
      </c>
      <c r="AW89">
        <v>2.1112868686720193E-3</v>
      </c>
      <c r="AX89">
        <v>2.1112868686720193E-3</v>
      </c>
      <c r="AY89">
        <v>2.1112868686720193E-3</v>
      </c>
      <c r="AZ89">
        <v>2.1112868686720193E-3</v>
      </c>
      <c r="BA89">
        <v>2.1112868686720193E-3</v>
      </c>
      <c r="BB89">
        <v>2.1112868686720193E-3</v>
      </c>
      <c r="BC89">
        <v>2.1112868686720193E-3</v>
      </c>
      <c r="BD89">
        <v>2.1112868686720193E-3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1067</v>
      </c>
      <c r="B90">
        <v>570.58390244483599</v>
      </c>
      <c r="C90">
        <v>1.8783060074063021E-3</v>
      </c>
      <c r="D90">
        <v>-61</v>
      </c>
      <c r="E90">
        <v>472.5</v>
      </c>
      <c r="F90">
        <v>-594.5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1.8783060074063021E-3</v>
      </c>
      <c r="R90">
        <v>1.8783060074063021E-3</v>
      </c>
      <c r="S90">
        <v>1.8783060074063021E-3</v>
      </c>
      <c r="T90">
        <v>1.8783060074063021E-3</v>
      </c>
      <c r="U90">
        <v>1.8783060074063021E-3</v>
      </c>
      <c r="V90">
        <v>1.8783060074063021E-3</v>
      </c>
      <c r="W90">
        <v>1.8783060074063021E-3</v>
      </c>
      <c r="X90">
        <v>1.8783060074063021E-3</v>
      </c>
      <c r="Y90">
        <v>1.8783060074063021E-3</v>
      </c>
      <c r="Z90">
        <v>1.8783060074063021E-3</v>
      </c>
      <c r="AA90">
        <v>1.8783060074063021E-3</v>
      </c>
      <c r="AB90">
        <v>1.8783060074063021E-3</v>
      </c>
      <c r="AC90">
        <v>1.8783060074063021E-3</v>
      </c>
      <c r="AD90">
        <v>1.8783060074063021E-3</v>
      </c>
      <c r="AE90">
        <v>1.8783060074063021E-3</v>
      </c>
      <c r="AF90">
        <v>1.8783060074063021E-3</v>
      </c>
      <c r="AG90">
        <v>1.8783060074063021E-3</v>
      </c>
      <c r="AH90">
        <v>1.8783060074063021E-3</v>
      </c>
      <c r="AI90">
        <v>1.8783060074063021E-3</v>
      </c>
      <c r="AJ90">
        <v>1.8783060074063021E-3</v>
      </c>
      <c r="AK90">
        <v>1.8783060074063021E-3</v>
      </c>
      <c r="AL90">
        <v>1.8783060074063021E-3</v>
      </c>
      <c r="AM90">
        <v>1.8783060074063021E-3</v>
      </c>
      <c r="AN90">
        <v>1.8783060074063021E-3</v>
      </c>
      <c r="AO90">
        <v>1.8783060074063021E-3</v>
      </c>
      <c r="AP90">
        <v>1.8783060074063021E-3</v>
      </c>
      <c r="AQ90">
        <v>1.8783060074063021E-3</v>
      </c>
      <c r="AR90">
        <v>1.8783060074063021E-3</v>
      </c>
      <c r="AS90">
        <v>1.8783060074063021E-3</v>
      </c>
      <c r="AT90">
        <v>1.8783060074063021E-3</v>
      </c>
      <c r="AU90">
        <v>1.8783060074063021E-3</v>
      </c>
      <c r="AV90">
        <v>1.8783060074063021E-3</v>
      </c>
      <c r="AW90">
        <v>1.8783060074063021E-3</v>
      </c>
      <c r="AX90">
        <v>1.8783060074063021E-3</v>
      </c>
      <c r="AY90">
        <v>1.8783060074063021E-3</v>
      </c>
      <c r="AZ90">
        <v>1.8783060074063021E-3</v>
      </c>
      <c r="BA90">
        <v>1.8783060074063021E-3</v>
      </c>
      <c r="BB90">
        <v>1.8783060074063021E-3</v>
      </c>
      <c r="BC90">
        <v>1.8783060074063021E-3</v>
      </c>
      <c r="BD90">
        <v>1.8783060074063021E-3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1067</v>
      </c>
      <c r="B91">
        <v>549.1797490144329</v>
      </c>
      <c r="C91">
        <v>1.807845642507278E-3</v>
      </c>
      <c r="D91">
        <v>-54</v>
      </c>
      <c r="E91">
        <v>479.5</v>
      </c>
      <c r="F91">
        <v>-587.5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1.807845642507278E-3</v>
      </c>
      <c r="S91">
        <v>1.807845642507278E-3</v>
      </c>
      <c r="T91">
        <v>1.807845642507278E-3</v>
      </c>
      <c r="U91">
        <v>1.807845642507278E-3</v>
      </c>
      <c r="V91">
        <v>1.807845642507278E-3</v>
      </c>
      <c r="W91">
        <v>1.807845642507278E-3</v>
      </c>
      <c r="X91">
        <v>1.807845642507278E-3</v>
      </c>
      <c r="Y91">
        <v>1.807845642507278E-3</v>
      </c>
      <c r="Z91">
        <v>1.807845642507278E-3</v>
      </c>
      <c r="AA91">
        <v>1.807845642507278E-3</v>
      </c>
      <c r="AB91">
        <v>1.807845642507278E-3</v>
      </c>
      <c r="AC91">
        <v>1.807845642507278E-3</v>
      </c>
      <c r="AD91">
        <v>1.807845642507278E-3</v>
      </c>
      <c r="AE91">
        <v>1.807845642507278E-3</v>
      </c>
      <c r="AF91">
        <v>1.807845642507278E-3</v>
      </c>
      <c r="AG91">
        <v>1.807845642507278E-3</v>
      </c>
      <c r="AH91">
        <v>1.807845642507278E-3</v>
      </c>
      <c r="AI91">
        <v>1.807845642507278E-3</v>
      </c>
      <c r="AJ91">
        <v>1.807845642507278E-3</v>
      </c>
      <c r="AK91">
        <v>1.807845642507278E-3</v>
      </c>
      <c r="AL91">
        <v>1.807845642507278E-3</v>
      </c>
      <c r="AM91">
        <v>1.807845642507278E-3</v>
      </c>
      <c r="AN91">
        <v>1.807845642507278E-3</v>
      </c>
      <c r="AO91">
        <v>1.807845642507278E-3</v>
      </c>
      <c r="AP91">
        <v>1.807845642507278E-3</v>
      </c>
      <c r="AQ91">
        <v>1.807845642507278E-3</v>
      </c>
      <c r="AR91">
        <v>1.807845642507278E-3</v>
      </c>
      <c r="AS91">
        <v>1.807845642507278E-3</v>
      </c>
      <c r="AT91">
        <v>1.807845642507278E-3</v>
      </c>
      <c r="AU91">
        <v>1.807845642507278E-3</v>
      </c>
      <c r="AV91">
        <v>1.807845642507278E-3</v>
      </c>
      <c r="AW91">
        <v>1.807845642507278E-3</v>
      </c>
      <c r="AX91">
        <v>1.807845642507278E-3</v>
      </c>
      <c r="AY91">
        <v>1.807845642507278E-3</v>
      </c>
      <c r="AZ91">
        <v>1.807845642507278E-3</v>
      </c>
      <c r="BA91">
        <v>1.807845642507278E-3</v>
      </c>
      <c r="BB91">
        <v>1.807845642507278E-3</v>
      </c>
      <c r="BC91">
        <v>1.807845642507278E-3</v>
      </c>
      <c r="BD91">
        <v>1.807845642507278E-3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1067</v>
      </c>
      <c r="B92">
        <v>640.29380591910024</v>
      </c>
      <c r="C92">
        <v>2.1077841435934389E-3</v>
      </c>
      <c r="D92">
        <v>-47</v>
      </c>
      <c r="E92">
        <v>486.5</v>
      </c>
      <c r="F92">
        <v>-580.5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2.1077841435934389E-3</v>
      </c>
      <c r="S92">
        <v>2.1077841435934389E-3</v>
      </c>
      <c r="T92">
        <v>2.1077841435934389E-3</v>
      </c>
      <c r="U92">
        <v>2.1077841435934389E-3</v>
      </c>
      <c r="V92">
        <v>2.1077841435934389E-3</v>
      </c>
      <c r="W92">
        <v>2.1077841435934389E-3</v>
      </c>
      <c r="X92">
        <v>2.1077841435934389E-3</v>
      </c>
      <c r="Y92">
        <v>2.1077841435934389E-3</v>
      </c>
      <c r="Z92">
        <v>2.1077841435934389E-3</v>
      </c>
      <c r="AA92">
        <v>2.1077841435934389E-3</v>
      </c>
      <c r="AB92">
        <v>2.1077841435934389E-3</v>
      </c>
      <c r="AC92">
        <v>2.1077841435934389E-3</v>
      </c>
      <c r="AD92">
        <v>2.1077841435934389E-3</v>
      </c>
      <c r="AE92">
        <v>2.1077841435934389E-3</v>
      </c>
      <c r="AF92">
        <v>2.1077841435934389E-3</v>
      </c>
      <c r="AG92">
        <v>2.1077841435934389E-3</v>
      </c>
      <c r="AH92">
        <v>2.1077841435934389E-3</v>
      </c>
      <c r="AI92">
        <v>2.1077841435934389E-3</v>
      </c>
      <c r="AJ92">
        <v>2.1077841435934389E-3</v>
      </c>
      <c r="AK92">
        <v>2.1077841435934389E-3</v>
      </c>
      <c r="AL92">
        <v>2.1077841435934389E-3</v>
      </c>
      <c r="AM92">
        <v>2.1077841435934389E-3</v>
      </c>
      <c r="AN92">
        <v>2.1077841435934389E-3</v>
      </c>
      <c r="AO92">
        <v>2.1077841435934389E-3</v>
      </c>
      <c r="AP92">
        <v>2.1077841435934389E-3</v>
      </c>
      <c r="AQ92">
        <v>2.1077841435934389E-3</v>
      </c>
      <c r="AR92">
        <v>2.1077841435934389E-3</v>
      </c>
      <c r="AS92">
        <v>2.1077841435934389E-3</v>
      </c>
      <c r="AT92">
        <v>2.1077841435934389E-3</v>
      </c>
      <c r="AU92">
        <v>2.1077841435934389E-3</v>
      </c>
      <c r="AV92">
        <v>2.1077841435934389E-3</v>
      </c>
      <c r="AW92">
        <v>2.1077841435934389E-3</v>
      </c>
      <c r="AX92">
        <v>2.1077841435934389E-3</v>
      </c>
      <c r="AY92">
        <v>2.1077841435934389E-3</v>
      </c>
      <c r="AZ92">
        <v>2.1077841435934389E-3</v>
      </c>
      <c r="BA92">
        <v>2.1077841435934389E-3</v>
      </c>
      <c r="BB92">
        <v>2.1077841435934389E-3</v>
      </c>
      <c r="BC92">
        <v>2.1077841435934389E-3</v>
      </c>
      <c r="BD92">
        <v>2.1077841435934389E-3</v>
      </c>
      <c r="BE92">
        <v>2.1077841435934389E-3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1067</v>
      </c>
      <c r="B93">
        <v>551.32119006560458</v>
      </c>
      <c r="C93">
        <v>1.8148950555273221E-3</v>
      </c>
      <c r="D93">
        <v>-40</v>
      </c>
      <c r="E93">
        <v>493.5</v>
      </c>
      <c r="F93">
        <v>-573.5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1.8148950555273221E-3</v>
      </c>
      <c r="S93">
        <v>1.8148950555273221E-3</v>
      </c>
      <c r="T93">
        <v>1.8148950555273221E-3</v>
      </c>
      <c r="U93">
        <v>1.8148950555273221E-3</v>
      </c>
      <c r="V93">
        <v>1.8148950555273221E-3</v>
      </c>
      <c r="W93">
        <v>1.8148950555273221E-3</v>
      </c>
      <c r="X93">
        <v>1.8148950555273221E-3</v>
      </c>
      <c r="Y93">
        <v>1.8148950555273221E-3</v>
      </c>
      <c r="Z93">
        <v>1.8148950555273221E-3</v>
      </c>
      <c r="AA93">
        <v>1.8148950555273221E-3</v>
      </c>
      <c r="AB93">
        <v>1.8148950555273221E-3</v>
      </c>
      <c r="AC93">
        <v>1.8148950555273221E-3</v>
      </c>
      <c r="AD93">
        <v>1.8148950555273221E-3</v>
      </c>
      <c r="AE93">
        <v>1.8148950555273221E-3</v>
      </c>
      <c r="AF93">
        <v>1.8148950555273221E-3</v>
      </c>
      <c r="AG93">
        <v>1.8148950555273221E-3</v>
      </c>
      <c r="AH93">
        <v>1.8148950555273221E-3</v>
      </c>
      <c r="AI93">
        <v>1.8148950555273221E-3</v>
      </c>
      <c r="AJ93">
        <v>1.8148950555273221E-3</v>
      </c>
      <c r="AK93">
        <v>1.8148950555273221E-3</v>
      </c>
      <c r="AL93">
        <v>1.8148950555273221E-3</v>
      </c>
      <c r="AM93">
        <v>1.8148950555273221E-3</v>
      </c>
      <c r="AN93">
        <v>1.8148950555273221E-3</v>
      </c>
      <c r="AO93">
        <v>1.8148950555273221E-3</v>
      </c>
      <c r="AP93">
        <v>1.8148950555273221E-3</v>
      </c>
      <c r="AQ93">
        <v>1.8148950555273221E-3</v>
      </c>
      <c r="AR93">
        <v>1.8148950555273221E-3</v>
      </c>
      <c r="AS93">
        <v>1.8148950555273221E-3</v>
      </c>
      <c r="AT93">
        <v>1.8148950555273221E-3</v>
      </c>
      <c r="AU93">
        <v>1.8148950555273221E-3</v>
      </c>
      <c r="AV93">
        <v>1.8148950555273221E-3</v>
      </c>
      <c r="AW93">
        <v>1.8148950555273221E-3</v>
      </c>
      <c r="AX93">
        <v>1.8148950555273221E-3</v>
      </c>
      <c r="AY93">
        <v>1.8148950555273221E-3</v>
      </c>
      <c r="AZ93">
        <v>1.8148950555273221E-3</v>
      </c>
      <c r="BA93">
        <v>1.8148950555273221E-3</v>
      </c>
      <c r="BB93">
        <v>1.8148950555273221E-3</v>
      </c>
      <c r="BC93">
        <v>1.8148950555273221E-3</v>
      </c>
      <c r="BD93">
        <v>1.8148950555273221E-3</v>
      </c>
      <c r="BE93">
        <v>1.8148950555273221E-3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1067</v>
      </c>
      <c r="B94">
        <v>587.93032108993441</v>
      </c>
      <c r="C94">
        <v>1.9354087090571309E-3</v>
      </c>
      <c r="D94">
        <v>-30</v>
      </c>
      <c r="E94">
        <v>503.5</v>
      </c>
      <c r="F94">
        <v>-563.5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1.9354087090571309E-3</v>
      </c>
      <c r="S94">
        <v>1.9354087090571309E-3</v>
      </c>
      <c r="T94">
        <v>1.9354087090571309E-3</v>
      </c>
      <c r="U94">
        <v>1.9354087090571309E-3</v>
      </c>
      <c r="V94">
        <v>1.9354087090571309E-3</v>
      </c>
      <c r="W94">
        <v>1.9354087090571309E-3</v>
      </c>
      <c r="X94">
        <v>1.9354087090571309E-3</v>
      </c>
      <c r="Y94">
        <v>1.9354087090571309E-3</v>
      </c>
      <c r="Z94">
        <v>1.9354087090571309E-3</v>
      </c>
      <c r="AA94">
        <v>1.9354087090571309E-3</v>
      </c>
      <c r="AB94">
        <v>1.9354087090571309E-3</v>
      </c>
      <c r="AC94">
        <v>1.9354087090571309E-3</v>
      </c>
      <c r="AD94">
        <v>1.9354087090571309E-3</v>
      </c>
      <c r="AE94">
        <v>1.9354087090571309E-3</v>
      </c>
      <c r="AF94">
        <v>1.9354087090571309E-3</v>
      </c>
      <c r="AG94">
        <v>1.9354087090571309E-3</v>
      </c>
      <c r="AH94">
        <v>1.9354087090571309E-3</v>
      </c>
      <c r="AI94">
        <v>1.9354087090571309E-3</v>
      </c>
      <c r="AJ94">
        <v>1.9354087090571309E-3</v>
      </c>
      <c r="AK94">
        <v>1.9354087090571309E-3</v>
      </c>
      <c r="AL94">
        <v>1.9354087090571309E-3</v>
      </c>
      <c r="AM94">
        <v>1.9354087090571309E-3</v>
      </c>
      <c r="AN94">
        <v>1.9354087090571309E-3</v>
      </c>
      <c r="AO94">
        <v>1.9354087090571309E-3</v>
      </c>
      <c r="AP94">
        <v>1.9354087090571309E-3</v>
      </c>
      <c r="AQ94">
        <v>1.9354087090571309E-3</v>
      </c>
      <c r="AR94">
        <v>1.9354087090571309E-3</v>
      </c>
      <c r="AS94">
        <v>1.9354087090571309E-3</v>
      </c>
      <c r="AT94">
        <v>1.9354087090571309E-3</v>
      </c>
      <c r="AU94">
        <v>1.9354087090571309E-3</v>
      </c>
      <c r="AV94">
        <v>1.9354087090571309E-3</v>
      </c>
      <c r="AW94">
        <v>1.9354087090571309E-3</v>
      </c>
      <c r="AX94">
        <v>1.9354087090571309E-3</v>
      </c>
      <c r="AY94">
        <v>1.9354087090571309E-3</v>
      </c>
      <c r="AZ94">
        <v>1.9354087090571309E-3</v>
      </c>
      <c r="BA94">
        <v>1.9354087090571309E-3</v>
      </c>
      <c r="BB94">
        <v>1.9354087090571309E-3</v>
      </c>
      <c r="BC94">
        <v>1.9354087090571309E-3</v>
      </c>
      <c r="BD94">
        <v>1.9354087090571309E-3</v>
      </c>
      <c r="BE94">
        <v>1.9354087090571309E-3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948</v>
      </c>
      <c r="B95">
        <v>739.43808850983123</v>
      </c>
      <c r="C95">
        <v>2.4341573567041295E-3</v>
      </c>
      <c r="D95">
        <v>-20</v>
      </c>
      <c r="E95">
        <v>454</v>
      </c>
      <c r="F95">
        <v>-494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2.4341573567041295E-3</v>
      </c>
      <c r="V95">
        <v>2.4341573567041295E-3</v>
      </c>
      <c r="W95">
        <v>2.4341573567041295E-3</v>
      </c>
      <c r="X95">
        <v>2.4341573567041295E-3</v>
      </c>
      <c r="Y95">
        <v>2.4341573567041295E-3</v>
      </c>
      <c r="Z95">
        <v>2.4341573567041295E-3</v>
      </c>
      <c r="AA95">
        <v>2.4341573567041295E-3</v>
      </c>
      <c r="AB95">
        <v>2.4341573567041295E-3</v>
      </c>
      <c r="AC95">
        <v>2.4341573567041295E-3</v>
      </c>
      <c r="AD95">
        <v>2.4341573567041295E-3</v>
      </c>
      <c r="AE95">
        <v>2.4341573567041295E-3</v>
      </c>
      <c r="AF95">
        <v>2.4341573567041295E-3</v>
      </c>
      <c r="AG95">
        <v>2.4341573567041295E-3</v>
      </c>
      <c r="AH95">
        <v>2.4341573567041295E-3</v>
      </c>
      <c r="AI95">
        <v>2.4341573567041295E-3</v>
      </c>
      <c r="AJ95">
        <v>2.4341573567041295E-3</v>
      </c>
      <c r="AK95">
        <v>2.4341573567041295E-3</v>
      </c>
      <c r="AL95">
        <v>2.4341573567041295E-3</v>
      </c>
      <c r="AM95">
        <v>2.4341573567041295E-3</v>
      </c>
      <c r="AN95">
        <v>2.4341573567041295E-3</v>
      </c>
      <c r="AO95">
        <v>2.4341573567041295E-3</v>
      </c>
      <c r="AP95">
        <v>2.4341573567041295E-3</v>
      </c>
      <c r="AQ95">
        <v>2.4341573567041295E-3</v>
      </c>
      <c r="AR95">
        <v>2.4341573567041295E-3</v>
      </c>
      <c r="AS95">
        <v>2.4341573567041295E-3</v>
      </c>
      <c r="AT95">
        <v>2.4341573567041295E-3</v>
      </c>
      <c r="AU95">
        <v>2.4341573567041295E-3</v>
      </c>
      <c r="AV95">
        <v>2.4341573567041295E-3</v>
      </c>
      <c r="AW95">
        <v>2.4341573567041295E-3</v>
      </c>
      <c r="AX95">
        <v>2.4341573567041295E-3</v>
      </c>
      <c r="AY95">
        <v>2.4341573567041295E-3</v>
      </c>
      <c r="AZ95">
        <v>2.4341573567041295E-3</v>
      </c>
      <c r="BA95">
        <v>2.4341573567041295E-3</v>
      </c>
      <c r="BB95">
        <v>2.4341573567041295E-3</v>
      </c>
      <c r="BC95">
        <v>2.4341573567041295E-3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946</v>
      </c>
      <c r="B96">
        <v>1132.3814713698521</v>
      </c>
      <c r="C96">
        <v>3.7276882702718989E-3</v>
      </c>
      <c r="D96">
        <v>-10</v>
      </c>
      <c r="E96">
        <v>463</v>
      </c>
      <c r="F96">
        <v>-483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3.7276882702718989E-3</v>
      </c>
      <c r="V96">
        <v>3.7276882702718989E-3</v>
      </c>
      <c r="W96">
        <v>3.7276882702718989E-3</v>
      </c>
      <c r="X96">
        <v>3.7276882702718989E-3</v>
      </c>
      <c r="Y96">
        <v>3.7276882702718989E-3</v>
      </c>
      <c r="Z96">
        <v>3.7276882702718989E-3</v>
      </c>
      <c r="AA96">
        <v>3.7276882702718989E-3</v>
      </c>
      <c r="AB96">
        <v>3.7276882702718989E-3</v>
      </c>
      <c r="AC96">
        <v>3.7276882702718989E-3</v>
      </c>
      <c r="AD96">
        <v>3.7276882702718989E-3</v>
      </c>
      <c r="AE96">
        <v>3.7276882702718989E-3</v>
      </c>
      <c r="AF96">
        <v>3.7276882702718989E-3</v>
      </c>
      <c r="AG96">
        <v>3.7276882702718989E-3</v>
      </c>
      <c r="AH96">
        <v>3.7276882702718989E-3</v>
      </c>
      <c r="AI96">
        <v>3.7276882702718989E-3</v>
      </c>
      <c r="AJ96">
        <v>3.7276882702718989E-3</v>
      </c>
      <c r="AK96">
        <v>3.7276882702718989E-3</v>
      </c>
      <c r="AL96">
        <v>3.7276882702718989E-3</v>
      </c>
      <c r="AM96">
        <v>3.7276882702718989E-3</v>
      </c>
      <c r="AN96">
        <v>3.7276882702718989E-3</v>
      </c>
      <c r="AO96">
        <v>3.7276882702718989E-3</v>
      </c>
      <c r="AP96">
        <v>3.7276882702718989E-3</v>
      </c>
      <c r="AQ96">
        <v>3.7276882702718989E-3</v>
      </c>
      <c r="AR96">
        <v>3.7276882702718989E-3</v>
      </c>
      <c r="AS96">
        <v>3.7276882702718989E-3</v>
      </c>
      <c r="AT96">
        <v>3.7276882702718989E-3</v>
      </c>
      <c r="AU96">
        <v>3.7276882702718989E-3</v>
      </c>
      <c r="AV96">
        <v>3.7276882702718989E-3</v>
      </c>
      <c r="AW96">
        <v>3.7276882702718989E-3</v>
      </c>
      <c r="AX96">
        <v>3.7276882702718989E-3</v>
      </c>
      <c r="AY96">
        <v>3.7276882702718989E-3</v>
      </c>
      <c r="AZ96">
        <v>3.7276882702718989E-3</v>
      </c>
      <c r="BA96">
        <v>3.7276882702718989E-3</v>
      </c>
      <c r="BB96">
        <v>3.7276882702718989E-3</v>
      </c>
      <c r="BC96">
        <v>3.7276882702718989E-3</v>
      </c>
      <c r="BD96">
        <v>3.7276882702718989E-3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946</v>
      </c>
      <c r="B97">
        <v>1105.9661109546512</v>
      </c>
      <c r="C97">
        <v>3.6407315055558259E-3</v>
      </c>
      <c r="D97">
        <v>0</v>
      </c>
      <c r="E97">
        <v>473</v>
      </c>
      <c r="F97">
        <v>-473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3.6407315055558259E-3</v>
      </c>
      <c r="W97">
        <v>3.6407315055558259E-3</v>
      </c>
      <c r="X97">
        <v>3.6407315055558259E-3</v>
      </c>
      <c r="Y97">
        <v>3.6407315055558259E-3</v>
      </c>
      <c r="Z97">
        <v>3.6407315055558259E-3</v>
      </c>
      <c r="AA97">
        <v>3.6407315055558259E-3</v>
      </c>
      <c r="AB97">
        <v>3.6407315055558259E-3</v>
      </c>
      <c r="AC97">
        <v>3.6407315055558259E-3</v>
      </c>
      <c r="AD97">
        <v>3.6407315055558259E-3</v>
      </c>
      <c r="AE97">
        <v>3.6407315055558259E-3</v>
      </c>
      <c r="AF97">
        <v>3.6407315055558259E-3</v>
      </c>
      <c r="AG97">
        <v>3.6407315055558259E-3</v>
      </c>
      <c r="AH97">
        <v>3.6407315055558259E-3</v>
      </c>
      <c r="AI97">
        <v>3.6407315055558259E-3</v>
      </c>
      <c r="AJ97">
        <v>3.6407315055558259E-3</v>
      </c>
      <c r="AK97">
        <v>3.6407315055558259E-3</v>
      </c>
      <c r="AL97">
        <v>3.6407315055558259E-3</v>
      </c>
      <c r="AM97">
        <v>3.6407315055558259E-3</v>
      </c>
      <c r="AN97">
        <v>3.6407315055558259E-3</v>
      </c>
      <c r="AO97">
        <v>3.6407315055558259E-3</v>
      </c>
      <c r="AP97">
        <v>3.6407315055558259E-3</v>
      </c>
      <c r="AQ97">
        <v>3.6407315055558259E-3</v>
      </c>
      <c r="AR97">
        <v>3.6407315055558259E-3</v>
      </c>
      <c r="AS97">
        <v>3.6407315055558259E-3</v>
      </c>
      <c r="AT97">
        <v>3.6407315055558259E-3</v>
      </c>
      <c r="AU97">
        <v>3.6407315055558259E-3</v>
      </c>
      <c r="AV97">
        <v>3.6407315055558259E-3</v>
      </c>
      <c r="AW97">
        <v>3.6407315055558259E-3</v>
      </c>
      <c r="AX97">
        <v>3.6407315055558259E-3</v>
      </c>
      <c r="AY97">
        <v>3.6407315055558259E-3</v>
      </c>
      <c r="AZ97">
        <v>3.6407315055558259E-3</v>
      </c>
      <c r="BA97">
        <v>3.6407315055558259E-3</v>
      </c>
      <c r="BB97">
        <v>3.6407315055558259E-3</v>
      </c>
      <c r="BC97">
        <v>3.6407315055558259E-3</v>
      </c>
      <c r="BD97">
        <v>3.6407315055558259E-3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946</v>
      </c>
      <c r="B98">
        <v>1042.8405102536999</v>
      </c>
      <c r="C98">
        <v>3.4329282455800654E-3</v>
      </c>
      <c r="D98">
        <v>10</v>
      </c>
      <c r="E98">
        <v>483</v>
      </c>
      <c r="F98">
        <v>-463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3.4329282455800654E-3</v>
      </c>
      <c r="W98">
        <v>3.4329282455800654E-3</v>
      </c>
      <c r="X98">
        <v>3.4329282455800654E-3</v>
      </c>
      <c r="Y98">
        <v>3.4329282455800654E-3</v>
      </c>
      <c r="Z98">
        <v>3.4329282455800654E-3</v>
      </c>
      <c r="AA98">
        <v>3.4329282455800654E-3</v>
      </c>
      <c r="AB98">
        <v>3.4329282455800654E-3</v>
      </c>
      <c r="AC98">
        <v>3.4329282455800654E-3</v>
      </c>
      <c r="AD98">
        <v>3.4329282455800654E-3</v>
      </c>
      <c r="AE98">
        <v>3.4329282455800654E-3</v>
      </c>
      <c r="AF98">
        <v>3.4329282455800654E-3</v>
      </c>
      <c r="AG98">
        <v>3.4329282455800654E-3</v>
      </c>
      <c r="AH98">
        <v>3.4329282455800654E-3</v>
      </c>
      <c r="AI98">
        <v>3.4329282455800654E-3</v>
      </c>
      <c r="AJ98">
        <v>3.4329282455800654E-3</v>
      </c>
      <c r="AK98">
        <v>3.4329282455800654E-3</v>
      </c>
      <c r="AL98">
        <v>3.4329282455800654E-3</v>
      </c>
      <c r="AM98">
        <v>3.4329282455800654E-3</v>
      </c>
      <c r="AN98">
        <v>3.4329282455800654E-3</v>
      </c>
      <c r="AO98">
        <v>3.4329282455800654E-3</v>
      </c>
      <c r="AP98">
        <v>3.4329282455800654E-3</v>
      </c>
      <c r="AQ98">
        <v>3.4329282455800654E-3</v>
      </c>
      <c r="AR98">
        <v>3.4329282455800654E-3</v>
      </c>
      <c r="AS98">
        <v>3.4329282455800654E-3</v>
      </c>
      <c r="AT98">
        <v>3.4329282455800654E-3</v>
      </c>
      <c r="AU98">
        <v>3.4329282455800654E-3</v>
      </c>
      <c r="AV98">
        <v>3.4329282455800654E-3</v>
      </c>
      <c r="AW98">
        <v>3.4329282455800654E-3</v>
      </c>
      <c r="AX98">
        <v>3.4329282455800654E-3</v>
      </c>
      <c r="AY98">
        <v>3.4329282455800654E-3</v>
      </c>
      <c r="AZ98">
        <v>3.4329282455800654E-3</v>
      </c>
      <c r="BA98">
        <v>3.4329282455800654E-3</v>
      </c>
      <c r="BB98">
        <v>3.4329282455800654E-3</v>
      </c>
      <c r="BC98">
        <v>3.4329282455800654E-3</v>
      </c>
      <c r="BD98">
        <v>3.4329282455800654E-3</v>
      </c>
      <c r="BE98">
        <v>3.4329282455800654E-3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946</v>
      </c>
      <c r="B99">
        <v>1077.8209324561521</v>
      </c>
      <c r="C99">
        <v>3.5480803500873024E-3</v>
      </c>
      <c r="D99">
        <v>20</v>
      </c>
      <c r="E99">
        <v>493</v>
      </c>
      <c r="F99">
        <v>-453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3.5480803500873024E-3</v>
      </c>
      <c r="X99">
        <v>3.5480803500873024E-3</v>
      </c>
      <c r="Y99">
        <v>3.5480803500873024E-3</v>
      </c>
      <c r="Z99">
        <v>3.5480803500873024E-3</v>
      </c>
      <c r="AA99">
        <v>3.5480803500873024E-3</v>
      </c>
      <c r="AB99">
        <v>3.5480803500873024E-3</v>
      </c>
      <c r="AC99">
        <v>3.5480803500873024E-3</v>
      </c>
      <c r="AD99">
        <v>3.5480803500873024E-3</v>
      </c>
      <c r="AE99">
        <v>3.5480803500873024E-3</v>
      </c>
      <c r="AF99">
        <v>3.5480803500873024E-3</v>
      </c>
      <c r="AG99">
        <v>3.5480803500873024E-3</v>
      </c>
      <c r="AH99">
        <v>3.5480803500873024E-3</v>
      </c>
      <c r="AI99">
        <v>3.5480803500873024E-3</v>
      </c>
      <c r="AJ99">
        <v>3.5480803500873024E-3</v>
      </c>
      <c r="AK99">
        <v>3.5480803500873024E-3</v>
      </c>
      <c r="AL99">
        <v>3.5480803500873024E-3</v>
      </c>
      <c r="AM99">
        <v>3.5480803500873024E-3</v>
      </c>
      <c r="AN99">
        <v>3.5480803500873024E-3</v>
      </c>
      <c r="AO99">
        <v>3.5480803500873024E-3</v>
      </c>
      <c r="AP99">
        <v>3.5480803500873024E-3</v>
      </c>
      <c r="AQ99">
        <v>3.5480803500873024E-3</v>
      </c>
      <c r="AR99">
        <v>3.5480803500873024E-3</v>
      </c>
      <c r="AS99">
        <v>3.5480803500873024E-3</v>
      </c>
      <c r="AT99">
        <v>3.5480803500873024E-3</v>
      </c>
      <c r="AU99">
        <v>3.5480803500873024E-3</v>
      </c>
      <c r="AV99">
        <v>3.5480803500873024E-3</v>
      </c>
      <c r="AW99">
        <v>3.5480803500873024E-3</v>
      </c>
      <c r="AX99">
        <v>3.5480803500873024E-3</v>
      </c>
      <c r="AY99">
        <v>3.5480803500873024E-3</v>
      </c>
      <c r="AZ99">
        <v>3.5480803500873024E-3</v>
      </c>
      <c r="BA99">
        <v>3.5480803500873024E-3</v>
      </c>
      <c r="BB99">
        <v>3.5480803500873024E-3</v>
      </c>
      <c r="BC99">
        <v>3.5480803500873024E-3</v>
      </c>
      <c r="BD99">
        <v>3.5480803500873024E-3</v>
      </c>
      <c r="BE99">
        <v>3.5480803500873024E-3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946</v>
      </c>
      <c r="B100">
        <v>948.33037963446077</v>
      </c>
      <c r="C100">
        <v>3.1218102043205089E-3</v>
      </c>
      <c r="D100">
        <v>30</v>
      </c>
      <c r="E100">
        <v>503</v>
      </c>
      <c r="F100">
        <v>-443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3.1218102043205089E-3</v>
      </c>
      <c r="X100">
        <v>3.1218102043205089E-3</v>
      </c>
      <c r="Y100">
        <v>3.1218102043205089E-3</v>
      </c>
      <c r="Z100">
        <v>3.1218102043205089E-3</v>
      </c>
      <c r="AA100">
        <v>3.1218102043205089E-3</v>
      </c>
      <c r="AB100">
        <v>3.1218102043205089E-3</v>
      </c>
      <c r="AC100">
        <v>3.1218102043205089E-3</v>
      </c>
      <c r="AD100">
        <v>3.1218102043205089E-3</v>
      </c>
      <c r="AE100">
        <v>3.1218102043205089E-3</v>
      </c>
      <c r="AF100">
        <v>3.1218102043205089E-3</v>
      </c>
      <c r="AG100">
        <v>3.1218102043205089E-3</v>
      </c>
      <c r="AH100">
        <v>3.1218102043205089E-3</v>
      </c>
      <c r="AI100">
        <v>3.1218102043205089E-3</v>
      </c>
      <c r="AJ100">
        <v>3.1218102043205089E-3</v>
      </c>
      <c r="AK100">
        <v>3.1218102043205089E-3</v>
      </c>
      <c r="AL100">
        <v>3.1218102043205089E-3</v>
      </c>
      <c r="AM100">
        <v>3.1218102043205089E-3</v>
      </c>
      <c r="AN100">
        <v>3.1218102043205089E-3</v>
      </c>
      <c r="AO100">
        <v>3.1218102043205089E-3</v>
      </c>
      <c r="AP100">
        <v>3.1218102043205089E-3</v>
      </c>
      <c r="AQ100">
        <v>3.1218102043205089E-3</v>
      </c>
      <c r="AR100">
        <v>3.1218102043205089E-3</v>
      </c>
      <c r="AS100">
        <v>3.1218102043205089E-3</v>
      </c>
      <c r="AT100">
        <v>3.1218102043205089E-3</v>
      </c>
      <c r="AU100">
        <v>3.1218102043205089E-3</v>
      </c>
      <c r="AV100">
        <v>3.1218102043205089E-3</v>
      </c>
      <c r="AW100">
        <v>3.1218102043205089E-3</v>
      </c>
      <c r="AX100">
        <v>3.1218102043205089E-3</v>
      </c>
      <c r="AY100">
        <v>3.1218102043205089E-3</v>
      </c>
      <c r="AZ100">
        <v>3.1218102043205089E-3</v>
      </c>
      <c r="BA100">
        <v>3.1218102043205089E-3</v>
      </c>
      <c r="BB100">
        <v>3.1218102043205089E-3</v>
      </c>
      <c r="BC100">
        <v>3.1218102043205089E-3</v>
      </c>
      <c r="BD100">
        <v>3.1218102043205089E-3</v>
      </c>
      <c r="BE100">
        <v>3.1218102043205089E-3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946</v>
      </c>
      <c r="B101">
        <v>1140.2749206338478</v>
      </c>
      <c r="C101">
        <v>3.7536727277867228E-3</v>
      </c>
      <c r="D101">
        <v>40</v>
      </c>
      <c r="E101">
        <v>513</v>
      </c>
      <c r="F101">
        <v>-433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3.7536727277867228E-3</v>
      </c>
      <c r="X101">
        <v>3.7536727277867228E-3</v>
      </c>
      <c r="Y101">
        <v>3.7536727277867228E-3</v>
      </c>
      <c r="Z101">
        <v>3.7536727277867228E-3</v>
      </c>
      <c r="AA101">
        <v>3.7536727277867228E-3</v>
      </c>
      <c r="AB101">
        <v>3.7536727277867228E-3</v>
      </c>
      <c r="AC101">
        <v>3.7536727277867228E-3</v>
      </c>
      <c r="AD101">
        <v>3.7536727277867228E-3</v>
      </c>
      <c r="AE101">
        <v>3.7536727277867228E-3</v>
      </c>
      <c r="AF101">
        <v>3.7536727277867228E-3</v>
      </c>
      <c r="AG101">
        <v>3.7536727277867228E-3</v>
      </c>
      <c r="AH101">
        <v>3.7536727277867228E-3</v>
      </c>
      <c r="AI101">
        <v>3.7536727277867228E-3</v>
      </c>
      <c r="AJ101">
        <v>3.7536727277867228E-3</v>
      </c>
      <c r="AK101">
        <v>3.7536727277867228E-3</v>
      </c>
      <c r="AL101">
        <v>3.7536727277867228E-3</v>
      </c>
      <c r="AM101">
        <v>3.7536727277867228E-3</v>
      </c>
      <c r="AN101">
        <v>3.7536727277867228E-3</v>
      </c>
      <c r="AO101">
        <v>3.7536727277867228E-3</v>
      </c>
      <c r="AP101">
        <v>3.7536727277867228E-3</v>
      </c>
      <c r="AQ101">
        <v>3.7536727277867228E-3</v>
      </c>
      <c r="AR101">
        <v>3.7536727277867228E-3</v>
      </c>
      <c r="AS101">
        <v>3.7536727277867228E-3</v>
      </c>
      <c r="AT101">
        <v>3.7536727277867228E-3</v>
      </c>
      <c r="AU101">
        <v>3.7536727277867228E-3</v>
      </c>
      <c r="AV101">
        <v>3.7536727277867228E-3</v>
      </c>
      <c r="AW101">
        <v>3.7536727277867228E-3</v>
      </c>
      <c r="AX101">
        <v>3.7536727277867228E-3</v>
      </c>
      <c r="AY101">
        <v>3.7536727277867228E-3</v>
      </c>
      <c r="AZ101">
        <v>3.7536727277867228E-3</v>
      </c>
      <c r="BA101">
        <v>3.7536727277867228E-3</v>
      </c>
      <c r="BB101">
        <v>3.7536727277867228E-3</v>
      </c>
      <c r="BC101">
        <v>3.7536727277867228E-3</v>
      </c>
      <c r="BD101">
        <v>3.7536727277867228E-3</v>
      </c>
      <c r="BE101">
        <v>3.7536727277867228E-3</v>
      </c>
      <c r="BF101">
        <v>3.7536727277867228E-3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946</v>
      </c>
      <c r="B102">
        <v>1151.7354705161838</v>
      </c>
      <c r="C102">
        <v>3.7913997291969181E-3</v>
      </c>
      <c r="D102">
        <v>47</v>
      </c>
      <c r="E102">
        <v>520</v>
      </c>
      <c r="F102">
        <v>-426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3.7913997291969181E-3</v>
      </c>
      <c r="Y102">
        <v>3.7913997291969181E-3</v>
      </c>
      <c r="Z102">
        <v>3.7913997291969181E-3</v>
      </c>
      <c r="AA102">
        <v>3.7913997291969181E-3</v>
      </c>
      <c r="AB102">
        <v>3.7913997291969181E-3</v>
      </c>
      <c r="AC102">
        <v>3.7913997291969181E-3</v>
      </c>
      <c r="AD102">
        <v>3.7913997291969181E-3</v>
      </c>
      <c r="AE102">
        <v>3.7913997291969181E-3</v>
      </c>
      <c r="AF102">
        <v>3.7913997291969181E-3</v>
      </c>
      <c r="AG102">
        <v>3.7913997291969181E-3</v>
      </c>
      <c r="AH102">
        <v>3.7913997291969181E-3</v>
      </c>
      <c r="AI102">
        <v>3.7913997291969181E-3</v>
      </c>
      <c r="AJ102">
        <v>3.7913997291969181E-3</v>
      </c>
      <c r="AK102">
        <v>3.7913997291969181E-3</v>
      </c>
      <c r="AL102">
        <v>3.7913997291969181E-3</v>
      </c>
      <c r="AM102">
        <v>3.7913997291969181E-3</v>
      </c>
      <c r="AN102">
        <v>3.7913997291969181E-3</v>
      </c>
      <c r="AO102">
        <v>3.7913997291969181E-3</v>
      </c>
      <c r="AP102">
        <v>3.7913997291969181E-3</v>
      </c>
      <c r="AQ102">
        <v>3.7913997291969181E-3</v>
      </c>
      <c r="AR102">
        <v>3.7913997291969181E-3</v>
      </c>
      <c r="AS102">
        <v>3.7913997291969181E-3</v>
      </c>
      <c r="AT102">
        <v>3.7913997291969181E-3</v>
      </c>
      <c r="AU102">
        <v>3.7913997291969181E-3</v>
      </c>
      <c r="AV102">
        <v>3.7913997291969181E-3</v>
      </c>
      <c r="AW102">
        <v>3.7913997291969181E-3</v>
      </c>
      <c r="AX102">
        <v>3.7913997291969181E-3</v>
      </c>
      <c r="AY102">
        <v>3.7913997291969181E-3</v>
      </c>
      <c r="AZ102">
        <v>3.7913997291969181E-3</v>
      </c>
      <c r="BA102">
        <v>3.7913997291969181E-3</v>
      </c>
      <c r="BB102">
        <v>3.7913997291969181E-3</v>
      </c>
      <c r="BC102">
        <v>3.7913997291969181E-3</v>
      </c>
      <c r="BD102">
        <v>3.7913997291969181E-3</v>
      </c>
      <c r="BE102">
        <v>3.7913997291969181E-3</v>
      </c>
      <c r="BF102">
        <v>3.7913997291969181E-3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946</v>
      </c>
      <c r="B103">
        <v>1042.5935133459514</v>
      </c>
      <c r="C103">
        <v>3.4321151560876223E-3</v>
      </c>
      <c r="D103">
        <v>54</v>
      </c>
      <c r="E103">
        <v>527</v>
      </c>
      <c r="F103">
        <v>-419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3.4321151560876223E-3</v>
      </c>
      <c r="Y103">
        <v>3.4321151560876223E-3</v>
      </c>
      <c r="Z103">
        <v>3.4321151560876223E-3</v>
      </c>
      <c r="AA103">
        <v>3.4321151560876223E-3</v>
      </c>
      <c r="AB103">
        <v>3.4321151560876223E-3</v>
      </c>
      <c r="AC103">
        <v>3.4321151560876223E-3</v>
      </c>
      <c r="AD103">
        <v>3.4321151560876223E-3</v>
      </c>
      <c r="AE103">
        <v>3.4321151560876223E-3</v>
      </c>
      <c r="AF103">
        <v>3.4321151560876223E-3</v>
      </c>
      <c r="AG103">
        <v>3.4321151560876223E-3</v>
      </c>
      <c r="AH103">
        <v>3.4321151560876223E-3</v>
      </c>
      <c r="AI103">
        <v>3.4321151560876223E-3</v>
      </c>
      <c r="AJ103">
        <v>3.4321151560876223E-3</v>
      </c>
      <c r="AK103">
        <v>3.4321151560876223E-3</v>
      </c>
      <c r="AL103">
        <v>3.4321151560876223E-3</v>
      </c>
      <c r="AM103">
        <v>3.4321151560876223E-3</v>
      </c>
      <c r="AN103">
        <v>3.4321151560876223E-3</v>
      </c>
      <c r="AO103">
        <v>3.4321151560876223E-3</v>
      </c>
      <c r="AP103">
        <v>3.4321151560876223E-3</v>
      </c>
      <c r="AQ103">
        <v>3.4321151560876223E-3</v>
      </c>
      <c r="AR103">
        <v>3.4321151560876223E-3</v>
      </c>
      <c r="AS103">
        <v>3.4321151560876223E-3</v>
      </c>
      <c r="AT103">
        <v>3.4321151560876223E-3</v>
      </c>
      <c r="AU103">
        <v>3.4321151560876223E-3</v>
      </c>
      <c r="AV103">
        <v>3.4321151560876223E-3</v>
      </c>
      <c r="AW103">
        <v>3.4321151560876223E-3</v>
      </c>
      <c r="AX103">
        <v>3.4321151560876223E-3</v>
      </c>
      <c r="AY103">
        <v>3.4321151560876223E-3</v>
      </c>
      <c r="AZ103">
        <v>3.4321151560876223E-3</v>
      </c>
      <c r="BA103">
        <v>3.4321151560876223E-3</v>
      </c>
      <c r="BB103">
        <v>3.4321151560876223E-3</v>
      </c>
      <c r="BC103">
        <v>3.4321151560876223E-3</v>
      </c>
      <c r="BD103">
        <v>3.4321151560876223E-3</v>
      </c>
      <c r="BE103">
        <v>3.4321151560876223E-3</v>
      </c>
      <c r="BF103">
        <v>3.4321151560876223E-3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946</v>
      </c>
      <c r="B104">
        <v>1084.3968169279281</v>
      </c>
      <c r="C104">
        <v>3.5697275140791759E-3</v>
      </c>
      <c r="D104">
        <v>61</v>
      </c>
      <c r="E104">
        <v>534</v>
      </c>
      <c r="F104">
        <v>-412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3.5697275140791759E-3</v>
      </c>
      <c r="Y104">
        <v>3.5697275140791759E-3</v>
      </c>
      <c r="Z104">
        <v>3.5697275140791759E-3</v>
      </c>
      <c r="AA104">
        <v>3.5697275140791759E-3</v>
      </c>
      <c r="AB104">
        <v>3.5697275140791759E-3</v>
      </c>
      <c r="AC104">
        <v>3.5697275140791759E-3</v>
      </c>
      <c r="AD104">
        <v>3.5697275140791759E-3</v>
      </c>
      <c r="AE104">
        <v>3.5697275140791759E-3</v>
      </c>
      <c r="AF104">
        <v>3.5697275140791759E-3</v>
      </c>
      <c r="AG104">
        <v>3.5697275140791759E-3</v>
      </c>
      <c r="AH104">
        <v>3.5697275140791759E-3</v>
      </c>
      <c r="AI104">
        <v>3.5697275140791759E-3</v>
      </c>
      <c r="AJ104">
        <v>3.5697275140791759E-3</v>
      </c>
      <c r="AK104">
        <v>3.5697275140791759E-3</v>
      </c>
      <c r="AL104">
        <v>3.5697275140791759E-3</v>
      </c>
      <c r="AM104">
        <v>3.5697275140791759E-3</v>
      </c>
      <c r="AN104">
        <v>3.5697275140791759E-3</v>
      </c>
      <c r="AO104">
        <v>3.5697275140791759E-3</v>
      </c>
      <c r="AP104">
        <v>3.5697275140791759E-3</v>
      </c>
      <c r="AQ104">
        <v>3.5697275140791759E-3</v>
      </c>
      <c r="AR104">
        <v>3.5697275140791759E-3</v>
      </c>
      <c r="AS104">
        <v>3.5697275140791759E-3</v>
      </c>
      <c r="AT104">
        <v>3.5697275140791759E-3</v>
      </c>
      <c r="AU104">
        <v>3.5697275140791759E-3</v>
      </c>
      <c r="AV104">
        <v>3.5697275140791759E-3</v>
      </c>
      <c r="AW104">
        <v>3.5697275140791759E-3</v>
      </c>
      <c r="AX104">
        <v>3.5697275140791759E-3</v>
      </c>
      <c r="AY104">
        <v>3.5697275140791759E-3</v>
      </c>
      <c r="AZ104">
        <v>3.5697275140791759E-3</v>
      </c>
      <c r="BA104">
        <v>3.5697275140791759E-3</v>
      </c>
      <c r="BB104">
        <v>3.5697275140791759E-3</v>
      </c>
      <c r="BC104">
        <v>3.5697275140791759E-3</v>
      </c>
      <c r="BD104">
        <v>3.5697275140791759E-3</v>
      </c>
      <c r="BE104">
        <v>3.5697275140791759E-3</v>
      </c>
      <c r="BF104">
        <v>3.5697275140791759E-3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946</v>
      </c>
      <c r="B105">
        <v>1077.0209963742072</v>
      </c>
      <c r="C105">
        <v>3.5454470392949364E-3</v>
      </c>
      <c r="D105">
        <v>68</v>
      </c>
      <c r="E105">
        <v>541</v>
      </c>
      <c r="F105">
        <v>-405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3.5454470392949364E-3</v>
      </c>
      <c r="Y105">
        <v>3.5454470392949364E-3</v>
      </c>
      <c r="Z105">
        <v>3.5454470392949364E-3</v>
      </c>
      <c r="AA105">
        <v>3.5454470392949364E-3</v>
      </c>
      <c r="AB105">
        <v>3.5454470392949364E-3</v>
      </c>
      <c r="AC105">
        <v>3.5454470392949364E-3</v>
      </c>
      <c r="AD105">
        <v>3.5454470392949364E-3</v>
      </c>
      <c r="AE105">
        <v>3.5454470392949364E-3</v>
      </c>
      <c r="AF105">
        <v>3.5454470392949364E-3</v>
      </c>
      <c r="AG105">
        <v>3.5454470392949364E-3</v>
      </c>
      <c r="AH105">
        <v>3.5454470392949364E-3</v>
      </c>
      <c r="AI105">
        <v>3.5454470392949364E-3</v>
      </c>
      <c r="AJ105">
        <v>3.5454470392949364E-3</v>
      </c>
      <c r="AK105">
        <v>3.5454470392949364E-3</v>
      </c>
      <c r="AL105">
        <v>3.5454470392949364E-3</v>
      </c>
      <c r="AM105">
        <v>3.5454470392949364E-3</v>
      </c>
      <c r="AN105">
        <v>3.5454470392949364E-3</v>
      </c>
      <c r="AO105">
        <v>3.5454470392949364E-3</v>
      </c>
      <c r="AP105">
        <v>3.5454470392949364E-3</v>
      </c>
      <c r="AQ105">
        <v>3.5454470392949364E-3</v>
      </c>
      <c r="AR105">
        <v>3.5454470392949364E-3</v>
      </c>
      <c r="AS105">
        <v>3.5454470392949364E-3</v>
      </c>
      <c r="AT105">
        <v>3.5454470392949364E-3</v>
      </c>
      <c r="AU105">
        <v>3.5454470392949364E-3</v>
      </c>
      <c r="AV105">
        <v>3.5454470392949364E-3</v>
      </c>
      <c r="AW105">
        <v>3.5454470392949364E-3</v>
      </c>
      <c r="AX105">
        <v>3.5454470392949364E-3</v>
      </c>
      <c r="AY105">
        <v>3.5454470392949364E-3</v>
      </c>
      <c r="AZ105">
        <v>3.5454470392949364E-3</v>
      </c>
      <c r="BA105">
        <v>3.5454470392949364E-3</v>
      </c>
      <c r="BB105">
        <v>3.5454470392949364E-3</v>
      </c>
      <c r="BC105">
        <v>3.5454470392949364E-3</v>
      </c>
      <c r="BD105">
        <v>3.5454470392949364E-3</v>
      </c>
      <c r="BE105">
        <v>3.5454470392949364E-3</v>
      </c>
      <c r="BF105">
        <v>3.5454470392949364E-3</v>
      </c>
      <c r="BG105">
        <v>3.5454470392949364E-3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946</v>
      </c>
      <c r="B106">
        <v>1031.2990800172304</v>
      </c>
      <c r="C106">
        <v>3.3949349940103415E-3</v>
      </c>
      <c r="D106">
        <v>75</v>
      </c>
      <c r="E106">
        <v>548</v>
      </c>
      <c r="F106">
        <v>-398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3.3949349940103415E-3</v>
      </c>
      <c r="Z106">
        <v>3.3949349940103415E-3</v>
      </c>
      <c r="AA106">
        <v>3.3949349940103415E-3</v>
      </c>
      <c r="AB106">
        <v>3.3949349940103415E-3</v>
      </c>
      <c r="AC106">
        <v>3.3949349940103415E-3</v>
      </c>
      <c r="AD106">
        <v>3.3949349940103415E-3</v>
      </c>
      <c r="AE106">
        <v>3.3949349940103415E-3</v>
      </c>
      <c r="AF106">
        <v>3.3949349940103415E-3</v>
      </c>
      <c r="AG106">
        <v>3.3949349940103415E-3</v>
      </c>
      <c r="AH106">
        <v>3.3949349940103415E-3</v>
      </c>
      <c r="AI106">
        <v>3.3949349940103415E-3</v>
      </c>
      <c r="AJ106">
        <v>3.3949349940103415E-3</v>
      </c>
      <c r="AK106">
        <v>3.3949349940103415E-3</v>
      </c>
      <c r="AL106">
        <v>3.3949349940103415E-3</v>
      </c>
      <c r="AM106">
        <v>3.3949349940103415E-3</v>
      </c>
      <c r="AN106">
        <v>3.3949349940103415E-3</v>
      </c>
      <c r="AO106">
        <v>3.3949349940103415E-3</v>
      </c>
      <c r="AP106">
        <v>3.3949349940103415E-3</v>
      </c>
      <c r="AQ106">
        <v>3.3949349940103415E-3</v>
      </c>
      <c r="AR106">
        <v>3.3949349940103415E-3</v>
      </c>
      <c r="AS106">
        <v>3.3949349940103415E-3</v>
      </c>
      <c r="AT106">
        <v>3.3949349940103415E-3</v>
      </c>
      <c r="AU106">
        <v>3.3949349940103415E-3</v>
      </c>
      <c r="AV106">
        <v>3.3949349940103415E-3</v>
      </c>
      <c r="AW106">
        <v>3.3949349940103415E-3</v>
      </c>
      <c r="AX106">
        <v>3.3949349940103415E-3</v>
      </c>
      <c r="AY106">
        <v>3.3949349940103415E-3</v>
      </c>
      <c r="AZ106">
        <v>3.3949349940103415E-3</v>
      </c>
      <c r="BA106">
        <v>3.3949349940103415E-3</v>
      </c>
      <c r="BB106">
        <v>3.3949349940103415E-3</v>
      </c>
      <c r="BC106">
        <v>3.3949349940103415E-3</v>
      </c>
      <c r="BD106">
        <v>3.3949349940103415E-3</v>
      </c>
      <c r="BE106">
        <v>3.3949349940103415E-3</v>
      </c>
      <c r="BF106">
        <v>3.3949349940103415E-3</v>
      </c>
      <c r="BG106">
        <v>3.3949349940103415E-3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946</v>
      </c>
      <c r="B107">
        <v>1091.5625682912896</v>
      </c>
      <c r="C107">
        <v>3.5933164617794363E-3</v>
      </c>
      <c r="D107">
        <v>68</v>
      </c>
      <c r="E107">
        <v>541</v>
      </c>
      <c r="F107">
        <v>-405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3.5933164617794363E-3</v>
      </c>
      <c r="Y107">
        <v>3.5933164617794363E-3</v>
      </c>
      <c r="Z107">
        <v>3.5933164617794363E-3</v>
      </c>
      <c r="AA107">
        <v>3.5933164617794363E-3</v>
      </c>
      <c r="AB107">
        <v>3.5933164617794363E-3</v>
      </c>
      <c r="AC107">
        <v>3.5933164617794363E-3</v>
      </c>
      <c r="AD107">
        <v>3.5933164617794363E-3</v>
      </c>
      <c r="AE107">
        <v>3.5933164617794363E-3</v>
      </c>
      <c r="AF107">
        <v>3.5933164617794363E-3</v>
      </c>
      <c r="AG107">
        <v>3.5933164617794363E-3</v>
      </c>
      <c r="AH107">
        <v>3.5933164617794363E-3</v>
      </c>
      <c r="AI107">
        <v>3.5933164617794363E-3</v>
      </c>
      <c r="AJ107">
        <v>3.5933164617794363E-3</v>
      </c>
      <c r="AK107">
        <v>3.5933164617794363E-3</v>
      </c>
      <c r="AL107">
        <v>3.5933164617794363E-3</v>
      </c>
      <c r="AM107">
        <v>3.5933164617794363E-3</v>
      </c>
      <c r="AN107">
        <v>3.5933164617794363E-3</v>
      </c>
      <c r="AO107">
        <v>3.5933164617794363E-3</v>
      </c>
      <c r="AP107">
        <v>3.5933164617794363E-3</v>
      </c>
      <c r="AQ107">
        <v>3.5933164617794363E-3</v>
      </c>
      <c r="AR107">
        <v>3.5933164617794363E-3</v>
      </c>
      <c r="AS107">
        <v>3.5933164617794363E-3</v>
      </c>
      <c r="AT107">
        <v>3.5933164617794363E-3</v>
      </c>
      <c r="AU107">
        <v>3.5933164617794363E-3</v>
      </c>
      <c r="AV107">
        <v>3.5933164617794363E-3</v>
      </c>
      <c r="AW107">
        <v>3.5933164617794363E-3</v>
      </c>
      <c r="AX107">
        <v>3.5933164617794363E-3</v>
      </c>
      <c r="AY107">
        <v>3.5933164617794363E-3</v>
      </c>
      <c r="AZ107">
        <v>3.5933164617794363E-3</v>
      </c>
      <c r="BA107">
        <v>3.5933164617794363E-3</v>
      </c>
      <c r="BB107">
        <v>3.5933164617794363E-3</v>
      </c>
      <c r="BC107">
        <v>3.5933164617794363E-3</v>
      </c>
      <c r="BD107">
        <v>3.5933164617794363E-3</v>
      </c>
      <c r="BE107">
        <v>3.5933164617794363E-3</v>
      </c>
      <c r="BF107">
        <v>3.5933164617794363E-3</v>
      </c>
      <c r="BG107">
        <v>3.5933164617794363E-3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946</v>
      </c>
      <c r="B108">
        <v>1070.3922543011417</v>
      </c>
      <c r="C108">
        <v>3.5236258732858068E-3</v>
      </c>
      <c r="D108">
        <v>61</v>
      </c>
      <c r="E108">
        <v>534</v>
      </c>
      <c r="F108">
        <v>-412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3.5236258732858068E-3</v>
      </c>
      <c r="Y108">
        <v>3.5236258732858068E-3</v>
      </c>
      <c r="Z108">
        <v>3.5236258732858068E-3</v>
      </c>
      <c r="AA108">
        <v>3.5236258732858068E-3</v>
      </c>
      <c r="AB108">
        <v>3.5236258732858068E-3</v>
      </c>
      <c r="AC108">
        <v>3.5236258732858068E-3</v>
      </c>
      <c r="AD108">
        <v>3.5236258732858068E-3</v>
      </c>
      <c r="AE108">
        <v>3.5236258732858068E-3</v>
      </c>
      <c r="AF108">
        <v>3.5236258732858068E-3</v>
      </c>
      <c r="AG108">
        <v>3.5236258732858068E-3</v>
      </c>
      <c r="AH108">
        <v>3.5236258732858068E-3</v>
      </c>
      <c r="AI108">
        <v>3.5236258732858068E-3</v>
      </c>
      <c r="AJ108">
        <v>3.5236258732858068E-3</v>
      </c>
      <c r="AK108">
        <v>3.5236258732858068E-3</v>
      </c>
      <c r="AL108">
        <v>3.5236258732858068E-3</v>
      </c>
      <c r="AM108">
        <v>3.5236258732858068E-3</v>
      </c>
      <c r="AN108">
        <v>3.5236258732858068E-3</v>
      </c>
      <c r="AO108">
        <v>3.5236258732858068E-3</v>
      </c>
      <c r="AP108">
        <v>3.5236258732858068E-3</v>
      </c>
      <c r="AQ108">
        <v>3.5236258732858068E-3</v>
      </c>
      <c r="AR108">
        <v>3.5236258732858068E-3</v>
      </c>
      <c r="AS108">
        <v>3.5236258732858068E-3</v>
      </c>
      <c r="AT108">
        <v>3.5236258732858068E-3</v>
      </c>
      <c r="AU108">
        <v>3.5236258732858068E-3</v>
      </c>
      <c r="AV108">
        <v>3.5236258732858068E-3</v>
      </c>
      <c r="AW108">
        <v>3.5236258732858068E-3</v>
      </c>
      <c r="AX108">
        <v>3.5236258732858068E-3</v>
      </c>
      <c r="AY108">
        <v>3.5236258732858068E-3</v>
      </c>
      <c r="AZ108">
        <v>3.5236258732858068E-3</v>
      </c>
      <c r="BA108">
        <v>3.5236258732858068E-3</v>
      </c>
      <c r="BB108">
        <v>3.5236258732858068E-3</v>
      </c>
      <c r="BC108">
        <v>3.5236258732858068E-3</v>
      </c>
      <c r="BD108">
        <v>3.5236258732858068E-3</v>
      </c>
      <c r="BE108">
        <v>3.5236258732858068E-3</v>
      </c>
      <c r="BF108">
        <v>3.5236258732858068E-3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946</v>
      </c>
      <c r="B109">
        <v>987.88184704078242</v>
      </c>
      <c r="C109">
        <v>3.2520097394155441E-3</v>
      </c>
      <c r="D109">
        <v>54</v>
      </c>
      <c r="E109">
        <v>527</v>
      </c>
      <c r="F109">
        <v>-419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3.2520097394155441E-3</v>
      </c>
      <c r="Y109">
        <v>3.2520097394155441E-3</v>
      </c>
      <c r="Z109">
        <v>3.2520097394155441E-3</v>
      </c>
      <c r="AA109">
        <v>3.2520097394155441E-3</v>
      </c>
      <c r="AB109">
        <v>3.2520097394155441E-3</v>
      </c>
      <c r="AC109">
        <v>3.2520097394155441E-3</v>
      </c>
      <c r="AD109">
        <v>3.2520097394155441E-3</v>
      </c>
      <c r="AE109">
        <v>3.2520097394155441E-3</v>
      </c>
      <c r="AF109">
        <v>3.2520097394155441E-3</v>
      </c>
      <c r="AG109">
        <v>3.2520097394155441E-3</v>
      </c>
      <c r="AH109">
        <v>3.2520097394155441E-3</v>
      </c>
      <c r="AI109">
        <v>3.2520097394155441E-3</v>
      </c>
      <c r="AJ109">
        <v>3.2520097394155441E-3</v>
      </c>
      <c r="AK109">
        <v>3.2520097394155441E-3</v>
      </c>
      <c r="AL109">
        <v>3.2520097394155441E-3</v>
      </c>
      <c r="AM109">
        <v>3.2520097394155441E-3</v>
      </c>
      <c r="AN109">
        <v>3.2520097394155441E-3</v>
      </c>
      <c r="AO109">
        <v>3.2520097394155441E-3</v>
      </c>
      <c r="AP109">
        <v>3.2520097394155441E-3</v>
      </c>
      <c r="AQ109">
        <v>3.2520097394155441E-3</v>
      </c>
      <c r="AR109">
        <v>3.2520097394155441E-3</v>
      </c>
      <c r="AS109">
        <v>3.2520097394155441E-3</v>
      </c>
      <c r="AT109">
        <v>3.2520097394155441E-3</v>
      </c>
      <c r="AU109">
        <v>3.2520097394155441E-3</v>
      </c>
      <c r="AV109">
        <v>3.2520097394155441E-3</v>
      </c>
      <c r="AW109">
        <v>3.2520097394155441E-3</v>
      </c>
      <c r="AX109">
        <v>3.2520097394155441E-3</v>
      </c>
      <c r="AY109">
        <v>3.2520097394155441E-3</v>
      </c>
      <c r="AZ109">
        <v>3.2520097394155441E-3</v>
      </c>
      <c r="BA109">
        <v>3.2520097394155441E-3</v>
      </c>
      <c r="BB109">
        <v>3.2520097394155441E-3</v>
      </c>
      <c r="BC109">
        <v>3.2520097394155441E-3</v>
      </c>
      <c r="BD109">
        <v>3.2520097394155441E-3</v>
      </c>
      <c r="BE109">
        <v>3.2520097394155441E-3</v>
      </c>
      <c r="BF109">
        <v>3.2520097394155441E-3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946</v>
      </c>
      <c r="B110">
        <v>1216.3724107875264</v>
      </c>
      <c r="C110">
        <v>4.0041781701795976E-3</v>
      </c>
      <c r="D110">
        <v>47</v>
      </c>
      <c r="E110">
        <v>520</v>
      </c>
      <c r="F110">
        <v>-426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4.0041781701795976E-3</v>
      </c>
      <c r="Y110">
        <v>4.0041781701795976E-3</v>
      </c>
      <c r="Z110">
        <v>4.0041781701795976E-3</v>
      </c>
      <c r="AA110">
        <v>4.0041781701795976E-3</v>
      </c>
      <c r="AB110">
        <v>4.0041781701795976E-3</v>
      </c>
      <c r="AC110">
        <v>4.0041781701795976E-3</v>
      </c>
      <c r="AD110">
        <v>4.0041781701795976E-3</v>
      </c>
      <c r="AE110">
        <v>4.0041781701795976E-3</v>
      </c>
      <c r="AF110">
        <v>4.0041781701795976E-3</v>
      </c>
      <c r="AG110">
        <v>4.0041781701795976E-3</v>
      </c>
      <c r="AH110">
        <v>4.0041781701795976E-3</v>
      </c>
      <c r="AI110">
        <v>4.0041781701795976E-3</v>
      </c>
      <c r="AJ110">
        <v>4.0041781701795976E-3</v>
      </c>
      <c r="AK110">
        <v>4.0041781701795976E-3</v>
      </c>
      <c r="AL110">
        <v>4.0041781701795976E-3</v>
      </c>
      <c r="AM110">
        <v>4.0041781701795976E-3</v>
      </c>
      <c r="AN110">
        <v>4.0041781701795976E-3</v>
      </c>
      <c r="AO110">
        <v>4.0041781701795976E-3</v>
      </c>
      <c r="AP110">
        <v>4.0041781701795976E-3</v>
      </c>
      <c r="AQ110">
        <v>4.0041781701795976E-3</v>
      </c>
      <c r="AR110">
        <v>4.0041781701795976E-3</v>
      </c>
      <c r="AS110">
        <v>4.0041781701795976E-3</v>
      </c>
      <c r="AT110">
        <v>4.0041781701795976E-3</v>
      </c>
      <c r="AU110">
        <v>4.0041781701795976E-3</v>
      </c>
      <c r="AV110">
        <v>4.0041781701795976E-3</v>
      </c>
      <c r="AW110">
        <v>4.0041781701795976E-3</v>
      </c>
      <c r="AX110">
        <v>4.0041781701795976E-3</v>
      </c>
      <c r="AY110">
        <v>4.0041781701795976E-3</v>
      </c>
      <c r="AZ110">
        <v>4.0041781701795976E-3</v>
      </c>
      <c r="BA110">
        <v>4.0041781701795976E-3</v>
      </c>
      <c r="BB110">
        <v>4.0041781701795976E-3</v>
      </c>
      <c r="BC110">
        <v>4.0041781701795976E-3</v>
      </c>
      <c r="BD110">
        <v>4.0041781701795976E-3</v>
      </c>
      <c r="BE110">
        <v>4.0041781701795976E-3</v>
      </c>
      <c r="BF110">
        <v>4.0041781701795976E-3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946</v>
      </c>
      <c r="B111">
        <v>1024.6580422861521</v>
      </c>
      <c r="C111">
        <v>3.3730733519060896E-3</v>
      </c>
      <c r="D111">
        <v>40</v>
      </c>
      <c r="E111">
        <v>513</v>
      </c>
      <c r="F111">
        <v>-433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3.3730733519060896E-3</v>
      </c>
      <c r="X111">
        <v>3.3730733519060896E-3</v>
      </c>
      <c r="Y111">
        <v>3.3730733519060896E-3</v>
      </c>
      <c r="Z111">
        <v>3.3730733519060896E-3</v>
      </c>
      <c r="AA111">
        <v>3.3730733519060896E-3</v>
      </c>
      <c r="AB111">
        <v>3.3730733519060896E-3</v>
      </c>
      <c r="AC111">
        <v>3.3730733519060896E-3</v>
      </c>
      <c r="AD111">
        <v>3.3730733519060896E-3</v>
      </c>
      <c r="AE111">
        <v>3.3730733519060896E-3</v>
      </c>
      <c r="AF111">
        <v>3.3730733519060896E-3</v>
      </c>
      <c r="AG111">
        <v>3.3730733519060896E-3</v>
      </c>
      <c r="AH111">
        <v>3.3730733519060896E-3</v>
      </c>
      <c r="AI111">
        <v>3.3730733519060896E-3</v>
      </c>
      <c r="AJ111">
        <v>3.3730733519060896E-3</v>
      </c>
      <c r="AK111">
        <v>3.3730733519060896E-3</v>
      </c>
      <c r="AL111">
        <v>3.3730733519060896E-3</v>
      </c>
      <c r="AM111">
        <v>3.3730733519060896E-3</v>
      </c>
      <c r="AN111">
        <v>3.3730733519060896E-3</v>
      </c>
      <c r="AO111">
        <v>3.3730733519060896E-3</v>
      </c>
      <c r="AP111">
        <v>3.3730733519060896E-3</v>
      </c>
      <c r="AQ111">
        <v>3.3730733519060896E-3</v>
      </c>
      <c r="AR111">
        <v>3.3730733519060896E-3</v>
      </c>
      <c r="AS111">
        <v>3.3730733519060896E-3</v>
      </c>
      <c r="AT111">
        <v>3.3730733519060896E-3</v>
      </c>
      <c r="AU111">
        <v>3.3730733519060896E-3</v>
      </c>
      <c r="AV111">
        <v>3.3730733519060896E-3</v>
      </c>
      <c r="AW111">
        <v>3.3730733519060896E-3</v>
      </c>
      <c r="AX111">
        <v>3.3730733519060896E-3</v>
      </c>
      <c r="AY111">
        <v>3.3730733519060896E-3</v>
      </c>
      <c r="AZ111">
        <v>3.3730733519060896E-3</v>
      </c>
      <c r="BA111">
        <v>3.3730733519060896E-3</v>
      </c>
      <c r="BB111">
        <v>3.3730733519060896E-3</v>
      </c>
      <c r="BC111">
        <v>3.3730733519060896E-3</v>
      </c>
      <c r="BD111">
        <v>3.3730733519060896E-3</v>
      </c>
      <c r="BE111">
        <v>3.3730733519060896E-3</v>
      </c>
      <c r="BF111">
        <v>3.3730733519060896E-3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946</v>
      </c>
      <c r="B112">
        <v>1115.0287337666807</v>
      </c>
      <c r="C112">
        <v>3.6705647672334776E-3</v>
      </c>
      <c r="D112">
        <v>30</v>
      </c>
      <c r="E112">
        <v>503</v>
      </c>
      <c r="F112">
        <v>-443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3.6705647672334776E-3</v>
      </c>
      <c r="X112">
        <v>3.6705647672334776E-3</v>
      </c>
      <c r="Y112">
        <v>3.6705647672334776E-3</v>
      </c>
      <c r="Z112">
        <v>3.6705647672334776E-3</v>
      </c>
      <c r="AA112">
        <v>3.6705647672334776E-3</v>
      </c>
      <c r="AB112">
        <v>3.6705647672334776E-3</v>
      </c>
      <c r="AC112">
        <v>3.6705647672334776E-3</v>
      </c>
      <c r="AD112">
        <v>3.6705647672334776E-3</v>
      </c>
      <c r="AE112">
        <v>3.6705647672334776E-3</v>
      </c>
      <c r="AF112">
        <v>3.6705647672334776E-3</v>
      </c>
      <c r="AG112">
        <v>3.6705647672334776E-3</v>
      </c>
      <c r="AH112">
        <v>3.6705647672334776E-3</v>
      </c>
      <c r="AI112">
        <v>3.6705647672334776E-3</v>
      </c>
      <c r="AJ112">
        <v>3.6705647672334776E-3</v>
      </c>
      <c r="AK112">
        <v>3.6705647672334776E-3</v>
      </c>
      <c r="AL112">
        <v>3.6705647672334776E-3</v>
      </c>
      <c r="AM112">
        <v>3.6705647672334776E-3</v>
      </c>
      <c r="AN112">
        <v>3.6705647672334776E-3</v>
      </c>
      <c r="AO112">
        <v>3.6705647672334776E-3</v>
      </c>
      <c r="AP112">
        <v>3.6705647672334776E-3</v>
      </c>
      <c r="AQ112">
        <v>3.6705647672334776E-3</v>
      </c>
      <c r="AR112">
        <v>3.6705647672334776E-3</v>
      </c>
      <c r="AS112">
        <v>3.6705647672334776E-3</v>
      </c>
      <c r="AT112">
        <v>3.6705647672334776E-3</v>
      </c>
      <c r="AU112">
        <v>3.6705647672334776E-3</v>
      </c>
      <c r="AV112">
        <v>3.6705647672334776E-3</v>
      </c>
      <c r="AW112">
        <v>3.6705647672334776E-3</v>
      </c>
      <c r="AX112">
        <v>3.6705647672334776E-3</v>
      </c>
      <c r="AY112">
        <v>3.6705647672334776E-3</v>
      </c>
      <c r="AZ112">
        <v>3.6705647672334776E-3</v>
      </c>
      <c r="BA112">
        <v>3.6705647672334776E-3</v>
      </c>
      <c r="BB112">
        <v>3.6705647672334776E-3</v>
      </c>
      <c r="BC112">
        <v>3.6705647672334776E-3</v>
      </c>
      <c r="BD112">
        <v>3.6705647672334776E-3</v>
      </c>
      <c r="BE112">
        <v>3.6705647672334776E-3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946</v>
      </c>
      <c r="B113">
        <v>1060.954125247611</v>
      </c>
      <c r="C113">
        <v>3.492556482046476E-3</v>
      </c>
      <c r="D113">
        <v>20</v>
      </c>
      <c r="E113">
        <v>493</v>
      </c>
      <c r="F113">
        <v>-453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3.492556482046476E-3</v>
      </c>
      <c r="X113">
        <v>3.492556482046476E-3</v>
      </c>
      <c r="Y113">
        <v>3.492556482046476E-3</v>
      </c>
      <c r="Z113">
        <v>3.492556482046476E-3</v>
      </c>
      <c r="AA113">
        <v>3.492556482046476E-3</v>
      </c>
      <c r="AB113">
        <v>3.492556482046476E-3</v>
      </c>
      <c r="AC113">
        <v>3.492556482046476E-3</v>
      </c>
      <c r="AD113">
        <v>3.492556482046476E-3</v>
      </c>
      <c r="AE113">
        <v>3.492556482046476E-3</v>
      </c>
      <c r="AF113">
        <v>3.492556482046476E-3</v>
      </c>
      <c r="AG113">
        <v>3.492556482046476E-3</v>
      </c>
      <c r="AH113">
        <v>3.492556482046476E-3</v>
      </c>
      <c r="AI113">
        <v>3.492556482046476E-3</v>
      </c>
      <c r="AJ113">
        <v>3.492556482046476E-3</v>
      </c>
      <c r="AK113">
        <v>3.492556482046476E-3</v>
      </c>
      <c r="AL113">
        <v>3.492556482046476E-3</v>
      </c>
      <c r="AM113">
        <v>3.492556482046476E-3</v>
      </c>
      <c r="AN113">
        <v>3.492556482046476E-3</v>
      </c>
      <c r="AO113">
        <v>3.492556482046476E-3</v>
      </c>
      <c r="AP113">
        <v>3.492556482046476E-3</v>
      </c>
      <c r="AQ113">
        <v>3.492556482046476E-3</v>
      </c>
      <c r="AR113">
        <v>3.492556482046476E-3</v>
      </c>
      <c r="AS113">
        <v>3.492556482046476E-3</v>
      </c>
      <c r="AT113">
        <v>3.492556482046476E-3</v>
      </c>
      <c r="AU113">
        <v>3.492556482046476E-3</v>
      </c>
      <c r="AV113">
        <v>3.492556482046476E-3</v>
      </c>
      <c r="AW113">
        <v>3.492556482046476E-3</v>
      </c>
      <c r="AX113">
        <v>3.492556482046476E-3</v>
      </c>
      <c r="AY113">
        <v>3.492556482046476E-3</v>
      </c>
      <c r="AZ113">
        <v>3.492556482046476E-3</v>
      </c>
      <c r="BA113">
        <v>3.492556482046476E-3</v>
      </c>
      <c r="BB113">
        <v>3.492556482046476E-3</v>
      </c>
      <c r="BC113">
        <v>3.492556482046476E-3</v>
      </c>
      <c r="BD113">
        <v>3.492556482046476E-3</v>
      </c>
      <c r="BE113">
        <v>3.492556482046476E-3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946</v>
      </c>
      <c r="B114">
        <v>1138.685033610444</v>
      </c>
      <c r="C114">
        <v>3.7484389763009882E-3</v>
      </c>
      <c r="D114">
        <v>10</v>
      </c>
      <c r="E114">
        <v>483</v>
      </c>
      <c r="F114">
        <v>-463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3.7484389763009882E-3</v>
      </c>
      <c r="W114">
        <v>3.7484389763009882E-3</v>
      </c>
      <c r="X114">
        <v>3.7484389763009882E-3</v>
      </c>
      <c r="Y114">
        <v>3.7484389763009882E-3</v>
      </c>
      <c r="Z114">
        <v>3.7484389763009882E-3</v>
      </c>
      <c r="AA114">
        <v>3.7484389763009882E-3</v>
      </c>
      <c r="AB114">
        <v>3.7484389763009882E-3</v>
      </c>
      <c r="AC114">
        <v>3.7484389763009882E-3</v>
      </c>
      <c r="AD114">
        <v>3.7484389763009882E-3</v>
      </c>
      <c r="AE114">
        <v>3.7484389763009882E-3</v>
      </c>
      <c r="AF114">
        <v>3.7484389763009882E-3</v>
      </c>
      <c r="AG114">
        <v>3.7484389763009882E-3</v>
      </c>
      <c r="AH114">
        <v>3.7484389763009882E-3</v>
      </c>
      <c r="AI114">
        <v>3.7484389763009882E-3</v>
      </c>
      <c r="AJ114">
        <v>3.7484389763009882E-3</v>
      </c>
      <c r="AK114">
        <v>3.7484389763009882E-3</v>
      </c>
      <c r="AL114">
        <v>3.7484389763009882E-3</v>
      </c>
      <c r="AM114">
        <v>3.7484389763009882E-3</v>
      </c>
      <c r="AN114">
        <v>3.7484389763009882E-3</v>
      </c>
      <c r="AO114">
        <v>3.7484389763009882E-3</v>
      </c>
      <c r="AP114">
        <v>3.7484389763009882E-3</v>
      </c>
      <c r="AQ114">
        <v>3.7484389763009882E-3</v>
      </c>
      <c r="AR114">
        <v>3.7484389763009882E-3</v>
      </c>
      <c r="AS114">
        <v>3.7484389763009882E-3</v>
      </c>
      <c r="AT114">
        <v>3.7484389763009882E-3</v>
      </c>
      <c r="AU114">
        <v>3.7484389763009882E-3</v>
      </c>
      <c r="AV114">
        <v>3.7484389763009882E-3</v>
      </c>
      <c r="AW114">
        <v>3.7484389763009882E-3</v>
      </c>
      <c r="AX114">
        <v>3.7484389763009882E-3</v>
      </c>
      <c r="AY114">
        <v>3.7484389763009882E-3</v>
      </c>
      <c r="AZ114">
        <v>3.7484389763009882E-3</v>
      </c>
      <c r="BA114">
        <v>3.7484389763009882E-3</v>
      </c>
      <c r="BB114">
        <v>3.7484389763009882E-3</v>
      </c>
      <c r="BC114">
        <v>3.7484389763009882E-3</v>
      </c>
      <c r="BD114">
        <v>3.7484389763009882E-3</v>
      </c>
      <c r="BE114">
        <v>3.7484389763009882E-3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946</v>
      </c>
      <c r="B115">
        <v>894.85455730190267</v>
      </c>
      <c r="C115">
        <v>2.9457730642822883E-3</v>
      </c>
      <c r="D115">
        <v>0</v>
      </c>
      <c r="E115">
        <v>473</v>
      </c>
      <c r="F115">
        <v>-473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2.9457730642822883E-3</v>
      </c>
      <c r="W115">
        <v>2.9457730642822883E-3</v>
      </c>
      <c r="X115">
        <v>2.9457730642822883E-3</v>
      </c>
      <c r="Y115">
        <v>2.9457730642822883E-3</v>
      </c>
      <c r="Z115">
        <v>2.9457730642822883E-3</v>
      </c>
      <c r="AA115">
        <v>2.9457730642822883E-3</v>
      </c>
      <c r="AB115">
        <v>2.9457730642822883E-3</v>
      </c>
      <c r="AC115">
        <v>2.9457730642822883E-3</v>
      </c>
      <c r="AD115">
        <v>2.9457730642822883E-3</v>
      </c>
      <c r="AE115">
        <v>2.9457730642822883E-3</v>
      </c>
      <c r="AF115">
        <v>2.9457730642822883E-3</v>
      </c>
      <c r="AG115">
        <v>2.9457730642822883E-3</v>
      </c>
      <c r="AH115">
        <v>2.9457730642822883E-3</v>
      </c>
      <c r="AI115">
        <v>2.9457730642822883E-3</v>
      </c>
      <c r="AJ115">
        <v>2.9457730642822883E-3</v>
      </c>
      <c r="AK115">
        <v>2.9457730642822883E-3</v>
      </c>
      <c r="AL115">
        <v>2.9457730642822883E-3</v>
      </c>
      <c r="AM115">
        <v>2.9457730642822883E-3</v>
      </c>
      <c r="AN115">
        <v>2.9457730642822883E-3</v>
      </c>
      <c r="AO115">
        <v>2.9457730642822883E-3</v>
      </c>
      <c r="AP115">
        <v>2.9457730642822883E-3</v>
      </c>
      <c r="AQ115">
        <v>2.9457730642822883E-3</v>
      </c>
      <c r="AR115">
        <v>2.9457730642822883E-3</v>
      </c>
      <c r="AS115">
        <v>2.9457730642822883E-3</v>
      </c>
      <c r="AT115">
        <v>2.9457730642822883E-3</v>
      </c>
      <c r="AU115">
        <v>2.9457730642822883E-3</v>
      </c>
      <c r="AV115">
        <v>2.9457730642822883E-3</v>
      </c>
      <c r="AW115">
        <v>2.9457730642822883E-3</v>
      </c>
      <c r="AX115">
        <v>2.9457730642822883E-3</v>
      </c>
      <c r="AY115">
        <v>2.9457730642822883E-3</v>
      </c>
      <c r="AZ115">
        <v>2.9457730642822883E-3</v>
      </c>
      <c r="BA115">
        <v>2.9457730642822883E-3</v>
      </c>
      <c r="BB115">
        <v>2.9457730642822883E-3</v>
      </c>
      <c r="BC115">
        <v>2.9457730642822883E-3</v>
      </c>
      <c r="BD115">
        <v>2.9457730642822883E-3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946</v>
      </c>
      <c r="B116">
        <v>1209.3834557991543</v>
      </c>
      <c r="C116">
        <v>3.9811712187323104E-3</v>
      </c>
      <c r="D116">
        <v>-10</v>
      </c>
      <c r="E116">
        <v>463</v>
      </c>
      <c r="F116">
        <v>-483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3.9811712187323104E-3</v>
      </c>
      <c r="V116">
        <v>3.9811712187323104E-3</v>
      </c>
      <c r="W116">
        <v>3.9811712187323104E-3</v>
      </c>
      <c r="X116">
        <v>3.9811712187323104E-3</v>
      </c>
      <c r="Y116">
        <v>3.9811712187323104E-3</v>
      </c>
      <c r="Z116">
        <v>3.9811712187323104E-3</v>
      </c>
      <c r="AA116">
        <v>3.9811712187323104E-3</v>
      </c>
      <c r="AB116">
        <v>3.9811712187323104E-3</v>
      </c>
      <c r="AC116">
        <v>3.9811712187323104E-3</v>
      </c>
      <c r="AD116">
        <v>3.9811712187323104E-3</v>
      </c>
      <c r="AE116">
        <v>3.9811712187323104E-3</v>
      </c>
      <c r="AF116">
        <v>3.9811712187323104E-3</v>
      </c>
      <c r="AG116">
        <v>3.9811712187323104E-3</v>
      </c>
      <c r="AH116">
        <v>3.9811712187323104E-3</v>
      </c>
      <c r="AI116">
        <v>3.9811712187323104E-3</v>
      </c>
      <c r="AJ116">
        <v>3.9811712187323104E-3</v>
      </c>
      <c r="AK116">
        <v>3.9811712187323104E-3</v>
      </c>
      <c r="AL116">
        <v>3.9811712187323104E-3</v>
      </c>
      <c r="AM116">
        <v>3.9811712187323104E-3</v>
      </c>
      <c r="AN116">
        <v>3.9811712187323104E-3</v>
      </c>
      <c r="AO116">
        <v>3.9811712187323104E-3</v>
      </c>
      <c r="AP116">
        <v>3.9811712187323104E-3</v>
      </c>
      <c r="AQ116">
        <v>3.9811712187323104E-3</v>
      </c>
      <c r="AR116">
        <v>3.9811712187323104E-3</v>
      </c>
      <c r="AS116">
        <v>3.9811712187323104E-3</v>
      </c>
      <c r="AT116">
        <v>3.9811712187323104E-3</v>
      </c>
      <c r="AU116">
        <v>3.9811712187323104E-3</v>
      </c>
      <c r="AV116">
        <v>3.9811712187323104E-3</v>
      </c>
      <c r="AW116">
        <v>3.9811712187323104E-3</v>
      </c>
      <c r="AX116">
        <v>3.9811712187323104E-3</v>
      </c>
      <c r="AY116">
        <v>3.9811712187323104E-3</v>
      </c>
      <c r="AZ116">
        <v>3.9811712187323104E-3</v>
      </c>
      <c r="BA116">
        <v>3.9811712187323104E-3</v>
      </c>
      <c r="BB116">
        <v>3.9811712187323104E-3</v>
      </c>
      <c r="BC116">
        <v>3.9811712187323104E-3</v>
      </c>
      <c r="BD116">
        <v>3.9811712187323104E-3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946</v>
      </c>
      <c r="B117">
        <v>1061.4049457152641</v>
      </c>
      <c r="C117">
        <v>3.4940405386226013E-3</v>
      </c>
      <c r="D117">
        <v>-20</v>
      </c>
      <c r="E117">
        <v>453</v>
      </c>
      <c r="F117">
        <v>-493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3.4940405386226013E-3</v>
      </c>
      <c r="V117">
        <v>3.4940405386226013E-3</v>
      </c>
      <c r="W117">
        <v>3.4940405386226013E-3</v>
      </c>
      <c r="X117">
        <v>3.4940405386226013E-3</v>
      </c>
      <c r="Y117">
        <v>3.4940405386226013E-3</v>
      </c>
      <c r="Z117">
        <v>3.4940405386226013E-3</v>
      </c>
      <c r="AA117">
        <v>3.4940405386226013E-3</v>
      </c>
      <c r="AB117">
        <v>3.4940405386226013E-3</v>
      </c>
      <c r="AC117">
        <v>3.4940405386226013E-3</v>
      </c>
      <c r="AD117">
        <v>3.4940405386226013E-3</v>
      </c>
      <c r="AE117">
        <v>3.4940405386226013E-3</v>
      </c>
      <c r="AF117">
        <v>3.4940405386226013E-3</v>
      </c>
      <c r="AG117">
        <v>3.4940405386226013E-3</v>
      </c>
      <c r="AH117">
        <v>3.4940405386226013E-3</v>
      </c>
      <c r="AI117">
        <v>3.4940405386226013E-3</v>
      </c>
      <c r="AJ117">
        <v>3.4940405386226013E-3</v>
      </c>
      <c r="AK117">
        <v>3.4940405386226013E-3</v>
      </c>
      <c r="AL117">
        <v>3.4940405386226013E-3</v>
      </c>
      <c r="AM117">
        <v>3.4940405386226013E-3</v>
      </c>
      <c r="AN117">
        <v>3.4940405386226013E-3</v>
      </c>
      <c r="AO117">
        <v>3.4940405386226013E-3</v>
      </c>
      <c r="AP117">
        <v>3.4940405386226013E-3</v>
      </c>
      <c r="AQ117">
        <v>3.4940405386226013E-3</v>
      </c>
      <c r="AR117">
        <v>3.4940405386226013E-3</v>
      </c>
      <c r="AS117">
        <v>3.4940405386226013E-3</v>
      </c>
      <c r="AT117">
        <v>3.4940405386226013E-3</v>
      </c>
      <c r="AU117">
        <v>3.4940405386226013E-3</v>
      </c>
      <c r="AV117">
        <v>3.4940405386226013E-3</v>
      </c>
      <c r="AW117">
        <v>3.4940405386226013E-3</v>
      </c>
      <c r="AX117">
        <v>3.4940405386226013E-3</v>
      </c>
      <c r="AY117">
        <v>3.4940405386226013E-3</v>
      </c>
      <c r="AZ117">
        <v>3.4940405386226013E-3</v>
      </c>
      <c r="BA117">
        <v>3.4940405386226013E-3</v>
      </c>
      <c r="BB117">
        <v>3.4940405386226013E-3</v>
      </c>
      <c r="BC117">
        <v>3.4940405386226013E-3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946</v>
      </c>
      <c r="B118">
        <v>1017.1984645663531</v>
      </c>
      <c r="C118">
        <v>3.3485171567807508E-3</v>
      </c>
      <c r="D118">
        <v>-30</v>
      </c>
      <c r="E118">
        <v>443</v>
      </c>
      <c r="F118">
        <v>-503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3.3485171567807508E-3</v>
      </c>
      <c r="V118">
        <v>3.3485171567807508E-3</v>
      </c>
      <c r="W118">
        <v>3.3485171567807508E-3</v>
      </c>
      <c r="X118">
        <v>3.3485171567807508E-3</v>
      </c>
      <c r="Y118">
        <v>3.3485171567807508E-3</v>
      </c>
      <c r="Z118">
        <v>3.3485171567807508E-3</v>
      </c>
      <c r="AA118">
        <v>3.3485171567807508E-3</v>
      </c>
      <c r="AB118">
        <v>3.3485171567807508E-3</v>
      </c>
      <c r="AC118">
        <v>3.3485171567807508E-3</v>
      </c>
      <c r="AD118">
        <v>3.3485171567807508E-3</v>
      </c>
      <c r="AE118">
        <v>3.3485171567807508E-3</v>
      </c>
      <c r="AF118">
        <v>3.3485171567807508E-3</v>
      </c>
      <c r="AG118">
        <v>3.3485171567807508E-3</v>
      </c>
      <c r="AH118">
        <v>3.3485171567807508E-3</v>
      </c>
      <c r="AI118">
        <v>3.3485171567807508E-3</v>
      </c>
      <c r="AJ118">
        <v>3.3485171567807508E-3</v>
      </c>
      <c r="AK118">
        <v>3.3485171567807508E-3</v>
      </c>
      <c r="AL118">
        <v>3.3485171567807508E-3</v>
      </c>
      <c r="AM118">
        <v>3.3485171567807508E-3</v>
      </c>
      <c r="AN118">
        <v>3.3485171567807508E-3</v>
      </c>
      <c r="AO118">
        <v>3.3485171567807508E-3</v>
      </c>
      <c r="AP118">
        <v>3.3485171567807508E-3</v>
      </c>
      <c r="AQ118">
        <v>3.3485171567807508E-3</v>
      </c>
      <c r="AR118">
        <v>3.3485171567807508E-3</v>
      </c>
      <c r="AS118">
        <v>3.3485171567807508E-3</v>
      </c>
      <c r="AT118">
        <v>3.3485171567807508E-3</v>
      </c>
      <c r="AU118">
        <v>3.3485171567807508E-3</v>
      </c>
      <c r="AV118">
        <v>3.3485171567807508E-3</v>
      </c>
      <c r="AW118">
        <v>3.3485171567807508E-3</v>
      </c>
      <c r="AX118">
        <v>3.3485171567807508E-3</v>
      </c>
      <c r="AY118">
        <v>3.3485171567807508E-3</v>
      </c>
      <c r="AZ118">
        <v>3.3485171567807508E-3</v>
      </c>
      <c r="BA118">
        <v>3.3485171567807508E-3</v>
      </c>
      <c r="BB118">
        <v>3.3485171567807508E-3</v>
      </c>
      <c r="BC118">
        <v>3.3485171567807508E-3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946</v>
      </c>
      <c r="B119">
        <v>1155.9774585200844</v>
      </c>
      <c r="C119">
        <v>3.8053639358927817E-3</v>
      </c>
      <c r="D119">
        <v>-40</v>
      </c>
      <c r="E119">
        <v>433</v>
      </c>
      <c r="F119">
        <v>-513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3.8053639358927817E-3</v>
      </c>
      <c r="U119">
        <v>3.8053639358927817E-3</v>
      </c>
      <c r="V119">
        <v>3.8053639358927817E-3</v>
      </c>
      <c r="W119">
        <v>3.8053639358927817E-3</v>
      </c>
      <c r="X119">
        <v>3.8053639358927817E-3</v>
      </c>
      <c r="Y119">
        <v>3.8053639358927817E-3</v>
      </c>
      <c r="Z119">
        <v>3.8053639358927817E-3</v>
      </c>
      <c r="AA119">
        <v>3.8053639358927817E-3</v>
      </c>
      <c r="AB119">
        <v>3.8053639358927817E-3</v>
      </c>
      <c r="AC119">
        <v>3.8053639358927817E-3</v>
      </c>
      <c r="AD119">
        <v>3.8053639358927817E-3</v>
      </c>
      <c r="AE119">
        <v>3.8053639358927817E-3</v>
      </c>
      <c r="AF119">
        <v>3.8053639358927817E-3</v>
      </c>
      <c r="AG119">
        <v>3.8053639358927817E-3</v>
      </c>
      <c r="AH119">
        <v>3.8053639358927817E-3</v>
      </c>
      <c r="AI119">
        <v>3.8053639358927817E-3</v>
      </c>
      <c r="AJ119">
        <v>3.8053639358927817E-3</v>
      </c>
      <c r="AK119">
        <v>3.8053639358927817E-3</v>
      </c>
      <c r="AL119">
        <v>3.8053639358927817E-3</v>
      </c>
      <c r="AM119">
        <v>3.8053639358927817E-3</v>
      </c>
      <c r="AN119">
        <v>3.8053639358927817E-3</v>
      </c>
      <c r="AO119">
        <v>3.8053639358927817E-3</v>
      </c>
      <c r="AP119">
        <v>3.8053639358927817E-3</v>
      </c>
      <c r="AQ119">
        <v>3.8053639358927817E-3</v>
      </c>
      <c r="AR119">
        <v>3.8053639358927817E-3</v>
      </c>
      <c r="AS119">
        <v>3.8053639358927817E-3</v>
      </c>
      <c r="AT119">
        <v>3.8053639358927817E-3</v>
      </c>
      <c r="AU119">
        <v>3.8053639358927817E-3</v>
      </c>
      <c r="AV119">
        <v>3.8053639358927817E-3</v>
      </c>
      <c r="AW119">
        <v>3.8053639358927817E-3</v>
      </c>
      <c r="AX119">
        <v>3.8053639358927817E-3</v>
      </c>
      <c r="AY119">
        <v>3.8053639358927817E-3</v>
      </c>
      <c r="AZ119">
        <v>3.8053639358927817E-3</v>
      </c>
      <c r="BA119">
        <v>3.8053639358927817E-3</v>
      </c>
      <c r="BB119">
        <v>3.8053639358927817E-3</v>
      </c>
      <c r="BC119">
        <v>3.8053639358927817E-3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946</v>
      </c>
      <c r="B120">
        <v>1073.6689764661944</v>
      </c>
      <c r="C120">
        <v>3.5344125199136701E-3</v>
      </c>
      <c r="D120">
        <v>-47</v>
      </c>
      <c r="E120">
        <v>426</v>
      </c>
      <c r="F120">
        <v>-520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3.5344125199136701E-3</v>
      </c>
      <c r="U120">
        <v>3.5344125199136701E-3</v>
      </c>
      <c r="V120">
        <v>3.5344125199136701E-3</v>
      </c>
      <c r="W120">
        <v>3.5344125199136701E-3</v>
      </c>
      <c r="X120">
        <v>3.5344125199136701E-3</v>
      </c>
      <c r="Y120">
        <v>3.5344125199136701E-3</v>
      </c>
      <c r="Z120">
        <v>3.5344125199136701E-3</v>
      </c>
      <c r="AA120">
        <v>3.5344125199136701E-3</v>
      </c>
      <c r="AB120">
        <v>3.5344125199136701E-3</v>
      </c>
      <c r="AC120">
        <v>3.5344125199136701E-3</v>
      </c>
      <c r="AD120">
        <v>3.5344125199136701E-3</v>
      </c>
      <c r="AE120">
        <v>3.5344125199136701E-3</v>
      </c>
      <c r="AF120">
        <v>3.5344125199136701E-3</v>
      </c>
      <c r="AG120">
        <v>3.5344125199136701E-3</v>
      </c>
      <c r="AH120">
        <v>3.5344125199136701E-3</v>
      </c>
      <c r="AI120">
        <v>3.5344125199136701E-3</v>
      </c>
      <c r="AJ120">
        <v>3.5344125199136701E-3</v>
      </c>
      <c r="AK120">
        <v>3.5344125199136701E-3</v>
      </c>
      <c r="AL120">
        <v>3.5344125199136701E-3</v>
      </c>
      <c r="AM120">
        <v>3.5344125199136701E-3</v>
      </c>
      <c r="AN120">
        <v>3.5344125199136701E-3</v>
      </c>
      <c r="AO120">
        <v>3.5344125199136701E-3</v>
      </c>
      <c r="AP120">
        <v>3.5344125199136701E-3</v>
      </c>
      <c r="AQ120">
        <v>3.5344125199136701E-3</v>
      </c>
      <c r="AR120">
        <v>3.5344125199136701E-3</v>
      </c>
      <c r="AS120">
        <v>3.5344125199136701E-3</v>
      </c>
      <c r="AT120">
        <v>3.5344125199136701E-3</v>
      </c>
      <c r="AU120">
        <v>3.5344125199136701E-3</v>
      </c>
      <c r="AV120">
        <v>3.5344125199136701E-3</v>
      </c>
      <c r="AW120">
        <v>3.5344125199136701E-3</v>
      </c>
      <c r="AX120">
        <v>3.5344125199136701E-3</v>
      </c>
      <c r="AY120">
        <v>3.5344125199136701E-3</v>
      </c>
      <c r="AZ120">
        <v>3.5344125199136701E-3</v>
      </c>
      <c r="BA120">
        <v>3.5344125199136701E-3</v>
      </c>
      <c r="BB120">
        <v>3.5344125199136701E-3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937</v>
      </c>
      <c r="B121">
        <v>1166.5231743200427</v>
      </c>
      <c r="C121">
        <v>3.840079393610021E-3</v>
      </c>
      <c r="D121">
        <v>-54</v>
      </c>
      <c r="E121">
        <v>414.5</v>
      </c>
      <c r="F121">
        <v>-522.5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3.840079393610021E-3</v>
      </c>
      <c r="U121">
        <v>3.840079393610021E-3</v>
      </c>
      <c r="V121">
        <v>3.840079393610021E-3</v>
      </c>
      <c r="W121">
        <v>3.840079393610021E-3</v>
      </c>
      <c r="X121">
        <v>3.840079393610021E-3</v>
      </c>
      <c r="Y121">
        <v>3.840079393610021E-3</v>
      </c>
      <c r="Z121">
        <v>3.840079393610021E-3</v>
      </c>
      <c r="AA121">
        <v>3.840079393610021E-3</v>
      </c>
      <c r="AB121">
        <v>3.840079393610021E-3</v>
      </c>
      <c r="AC121">
        <v>3.840079393610021E-3</v>
      </c>
      <c r="AD121">
        <v>3.840079393610021E-3</v>
      </c>
      <c r="AE121">
        <v>3.840079393610021E-3</v>
      </c>
      <c r="AF121">
        <v>3.840079393610021E-3</v>
      </c>
      <c r="AG121">
        <v>3.840079393610021E-3</v>
      </c>
      <c r="AH121">
        <v>3.840079393610021E-3</v>
      </c>
      <c r="AI121">
        <v>3.840079393610021E-3</v>
      </c>
      <c r="AJ121">
        <v>3.840079393610021E-3</v>
      </c>
      <c r="AK121">
        <v>3.840079393610021E-3</v>
      </c>
      <c r="AL121">
        <v>3.840079393610021E-3</v>
      </c>
      <c r="AM121">
        <v>3.840079393610021E-3</v>
      </c>
      <c r="AN121">
        <v>3.840079393610021E-3</v>
      </c>
      <c r="AO121">
        <v>3.840079393610021E-3</v>
      </c>
      <c r="AP121">
        <v>3.840079393610021E-3</v>
      </c>
      <c r="AQ121">
        <v>3.840079393610021E-3</v>
      </c>
      <c r="AR121">
        <v>3.840079393610021E-3</v>
      </c>
      <c r="AS121">
        <v>3.840079393610021E-3</v>
      </c>
      <c r="AT121">
        <v>3.840079393610021E-3</v>
      </c>
      <c r="AU121">
        <v>3.840079393610021E-3</v>
      </c>
      <c r="AV121">
        <v>3.840079393610021E-3</v>
      </c>
      <c r="AW121">
        <v>3.840079393610021E-3</v>
      </c>
      <c r="AX121">
        <v>3.840079393610021E-3</v>
      </c>
      <c r="AY121">
        <v>3.840079393610021E-3</v>
      </c>
      <c r="AZ121">
        <v>3.840079393610021E-3</v>
      </c>
      <c r="BA121">
        <v>3.840079393610021E-3</v>
      </c>
      <c r="BB121">
        <v>3.840079393610021E-3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946</v>
      </c>
      <c r="B122">
        <v>1016.5081300894715</v>
      </c>
      <c r="C122">
        <v>3.3462446436770855E-3</v>
      </c>
      <c r="D122">
        <v>-61</v>
      </c>
      <c r="E122">
        <v>412</v>
      </c>
      <c r="F122">
        <v>-534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3.3462446436770855E-3</v>
      </c>
      <c r="U122">
        <v>3.3462446436770855E-3</v>
      </c>
      <c r="V122">
        <v>3.3462446436770855E-3</v>
      </c>
      <c r="W122">
        <v>3.3462446436770855E-3</v>
      </c>
      <c r="X122">
        <v>3.3462446436770855E-3</v>
      </c>
      <c r="Y122">
        <v>3.3462446436770855E-3</v>
      </c>
      <c r="Z122">
        <v>3.3462446436770855E-3</v>
      </c>
      <c r="AA122">
        <v>3.3462446436770855E-3</v>
      </c>
      <c r="AB122">
        <v>3.3462446436770855E-3</v>
      </c>
      <c r="AC122">
        <v>3.3462446436770855E-3</v>
      </c>
      <c r="AD122">
        <v>3.3462446436770855E-3</v>
      </c>
      <c r="AE122">
        <v>3.3462446436770855E-3</v>
      </c>
      <c r="AF122">
        <v>3.3462446436770855E-3</v>
      </c>
      <c r="AG122">
        <v>3.3462446436770855E-3</v>
      </c>
      <c r="AH122">
        <v>3.3462446436770855E-3</v>
      </c>
      <c r="AI122">
        <v>3.3462446436770855E-3</v>
      </c>
      <c r="AJ122">
        <v>3.3462446436770855E-3</v>
      </c>
      <c r="AK122">
        <v>3.3462446436770855E-3</v>
      </c>
      <c r="AL122">
        <v>3.3462446436770855E-3</v>
      </c>
      <c r="AM122">
        <v>3.3462446436770855E-3</v>
      </c>
      <c r="AN122">
        <v>3.3462446436770855E-3</v>
      </c>
      <c r="AO122">
        <v>3.3462446436770855E-3</v>
      </c>
      <c r="AP122">
        <v>3.3462446436770855E-3</v>
      </c>
      <c r="AQ122">
        <v>3.3462446436770855E-3</v>
      </c>
      <c r="AR122">
        <v>3.3462446436770855E-3</v>
      </c>
      <c r="AS122">
        <v>3.3462446436770855E-3</v>
      </c>
      <c r="AT122">
        <v>3.3462446436770855E-3</v>
      </c>
      <c r="AU122">
        <v>3.3462446436770855E-3</v>
      </c>
      <c r="AV122">
        <v>3.3462446436770855E-3</v>
      </c>
      <c r="AW122">
        <v>3.3462446436770855E-3</v>
      </c>
      <c r="AX122">
        <v>3.3462446436770855E-3</v>
      </c>
      <c r="AY122">
        <v>3.3462446436770855E-3</v>
      </c>
      <c r="AZ122">
        <v>3.3462446436770855E-3</v>
      </c>
      <c r="BA122">
        <v>3.3462446436770855E-3</v>
      </c>
      <c r="BB122">
        <v>3.3462446436770855E-3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946</v>
      </c>
      <c r="B123">
        <v>1140.3517561667336</v>
      </c>
      <c r="C123">
        <v>3.7539256627930964E-3</v>
      </c>
      <c r="D123">
        <v>-68</v>
      </c>
      <c r="E123">
        <v>405</v>
      </c>
      <c r="F123">
        <v>-541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3.7539256627930964E-3</v>
      </c>
      <c r="T123">
        <v>3.7539256627930964E-3</v>
      </c>
      <c r="U123">
        <v>3.7539256627930964E-3</v>
      </c>
      <c r="V123">
        <v>3.7539256627930964E-3</v>
      </c>
      <c r="W123">
        <v>3.7539256627930964E-3</v>
      </c>
      <c r="X123">
        <v>3.7539256627930964E-3</v>
      </c>
      <c r="Y123">
        <v>3.7539256627930964E-3</v>
      </c>
      <c r="Z123">
        <v>3.7539256627930964E-3</v>
      </c>
      <c r="AA123">
        <v>3.7539256627930964E-3</v>
      </c>
      <c r="AB123">
        <v>3.7539256627930964E-3</v>
      </c>
      <c r="AC123">
        <v>3.7539256627930964E-3</v>
      </c>
      <c r="AD123">
        <v>3.7539256627930964E-3</v>
      </c>
      <c r="AE123">
        <v>3.7539256627930964E-3</v>
      </c>
      <c r="AF123">
        <v>3.7539256627930964E-3</v>
      </c>
      <c r="AG123">
        <v>3.7539256627930964E-3</v>
      </c>
      <c r="AH123">
        <v>3.7539256627930964E-3</v>
      </c>
      <c r="AI123">
        <v>3.7539256627930964E-3</v>
      </c>
      <c r="AJ123">
        <v>3.7539256627930964E-3</v>
      </c>
      <c r="AK123">
        <v>3.7539256627930964E-3</v>
      </c>
      <c r="AL123">
        <v>3.7539256627930964E-3</v>
      </c>
      <c r="AM123">
        <v>3.7539256627930964E-3</v>
      </c>
      <c r="AN123">
        <v>3.7539256627930964E-3</v>
      </c>
      <c r="AO123">
        <v>3.7539256627930964E-3</v>
      </c>
      <c r="AP123">
        <v>3.7539256627930964E-3</v>
      </c>
      <c r="AQ123">
        <v>3.7539256627930964E-3</v>
      </c>
      <c r="AR123">
        <v>3.7539256627930964E-3</v>
      </c>
      <c r="AS123">
        <v>3.7539256627930964E-3</v>
      </c>
      <c r="AT123">
        <v>3.7539256627930964E-3</v>
      </c>
      <c r="AU123">
        <v>3.7539256627930964E-3</v>
      </c>
      <c r="AV123">
        <v>3.7539256627930964E-3</v>
      </c>
      <c r="AW123">
        <v>3.7539256627930964E-3</v>
      </c>
      <c r="AX123">
        <v>3.7539256627930964E-3</v>
      </c>
      <c r="AY123">
        <v>3.7539256627930964E-3</v>
      </c>
      <c r="AZ123">
        <v>3.7539256627930964E-3</v>
      </c>
      <c r="BA123">
        <v>3.7539256627930964E-3</v>
      </c>
      <c r="BB123">
        <v>3.7539256627930964E-3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946</v>
      </c>
      <c r="B124">
        <v>1061.5959011627906</v>
      </c>
      <c r="C124">
        <v>3.494669145147775E-3</v>
      </c>
      <c r="D124">
        <v>-75</v>
      </c>
      <c r="E124">
        <v>398</v>
      </c>
      <c r="F124">
        <v>-548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3.494669145147775E-3</v>
      </c>
      <c r="T124">
        <v>3.494669145147775E-3</v>
      </c>
      <c r="U124">
        <v>3.494669145147775E-3</v>
      </c>
      <c r="V124">
        <v>3.494669145147775E-3</v>
      </c>
      <c r="W124">
        <v>3.494669145147775E-3</v>
      </c>
      <c r="X124">
        <v>3.494669145147775E-3</v>
      </c>
      <c r="Y124">
        <v>3.494669145147775E-3</v>
      </c>
      <c r="Z124">
        <v>3.494669145147775E-3</v>
      </c>
      <c r="AA124">
        <v>3.494669145147775E-3</v>
      </c>
      <c r="AB124">
        <v>3.494669145147775E-3</v>
      </c>
      <c r="AC124">
        <v>3.494669145147775E-3</v>
      </c>
      <c r="AD124">
        <v>3.494669145147775E-3</v>
      </c>
      <c r="AE124">
        <v>3.494669145147775E-3</v>
      </c>
      <c r="AF124">
        <v>3.494669145147775E-3</v>
      </c>
      <c r="AG124">
        <v>3.494669145147775E-3</v>
      </c>
      <c r="AH124">
        <v>3.494669145147775E-3</v>
      </c>
      <c r="AI124">
        <v>3.494669145147775E-3</v>
      </c>
      <c r="AJ124">
        <v>3.494669145147775E-3</v>
      </c>
      <c r="AK124">
        <v>3.494669145147775E-3</v>
      </c>
      <c r="AL124">
        <v>3.494669145147775E-3</v>
      </c>
      <c r="AM124">
        <v>3.494669145147775E-3</v>
      </c>
      <c r="AN124">
        <v>3.494669145147775E-3</v>
      </c>
      <c r="AO124">
        <v>3.494669145147775E-3</v>
      </c>
      <c r="AP124">
        <v>3.494669145147775E-3</v>
      </c>
      <c r="AQ124">
        <v>3.494669145147775E-3</v>
      </c>
      <c r="AR124">
        <v>3.494669145147775E-3</v>
      </c>
      <c r="AS124">
        <v>3.494669145147775E-3</v>
      </c>
      <c r="AT124">
        <v>3.494669145147775E-3</v>
      </c>
      <c r="AU124">
        <v>3.494669145147775E-3</v>
      </c>
      <c r="AV124">
        <v>3.494669145147775E-3</v>
      </c>
      <c r="AW124">
        <v>3.494669145147775E-3</v>
      </c>
      <c r="AX124">
        <v>3.494669145147775E-3</v>
      </c>
      <c r="AY124">
        <v>3.494669145147775E-3</v>
      </c>
      <c r="AZ124">
        <v>3.494669145147775E-3</v>
      </c>
      <c r="BA124">
        <v>3.494669145147775E-3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946</v>
      </c>
      <c r="B125">
        <v>1175.6872899550528</v>
      </c>
      <c r="C125">
        <v>3.8702467596644285E-3</v>
      </c>
      <c r="D125">
        <v>-68</v>
      </c>
      <c r="E125">
        <v>405</v>
      </c>
      <c r="F125">
        <v>-541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3.8702467596644285E-3</v>
      </c>
      <c r="T125">
        <v>3.8702467596644285E-3</v>
      </c>
      <c r="U125">
        <v>3.8702467596644285E-3</v>
      </c>
      <c r="V125">
        <v>3.8702467596644285E-3</v>
      </c>
      <c r="W125">
        <v>3.8702467596644285E-3</v>
      </c>
      <c r="X125">
        <v>3.8702467596644285E-3</v>
      </c>
      <c r="Y125">
        <v>3.8702467596644285E-3</v>
      </c>
      <c r="Z125">
        <v>3.8702467596644285E-3</v>
      </c>
      <c r="AA125">
        <v>3.8702467596644285E-3</v>
      </c>
      <c r="AB125">
        <v>3.8702467596644285E-3</v>
      </c>
      <c r="AC125">
        <v>3.8702467596644285E-3</v>
      </c>
      <c r="AD125">
        <v>3.8702467596644285E-3</v>
      </c>
      <c r="AE125">
        <v>3.8702467596644285E-3</v>
      </c>
      <c r="AF125">
        <v>3.8702467596644285E-3</v>
      </c>
      <c r="AG125">
        <v>3.8702467596644285E-3</v>
      </c>
      <c r="AH125">
        <v>3.8702467596644285E-3</v>
      </c>
      <c r="AI125">
        <v>3.8702467596644285E-3</v>
      </c>
      <c r="AJ125">
        <v>3.8702467596644285E-3</v>
      </c>
      <c r="AK125">
        <v>3.8702467596644285E-3</v>
      </c>
      <c r="AL125">
        <v>3.8702467596644285E-3</v>
      </c>
      <c r="AM125">
        <v>3.8702467596644285E-3</v>
      </c>
      <c r="AN125">
        <v>3.8702467596644285E-3</v>
      </c>
      <c r="AO125">
        <v>3.8702467596644285E-3</v>
      </c>
      <c r="AP125">
        <v>3.8702467596644285E-3</v>
      </c>
      <c r="AQ125">
        <v>3.8702467596644285E-3</v>
      </c>
      <c r="AR125">
        <v>3.8702467596644285E-3</v>
      </c>
      <c r="AS125">
        <v>3.8702467596644285E-3</v>
      </c>
      <c r="AT125">
        <v>3.8702467596644285E-3</v>
      </c>
      <c r="AU125">
        <v>3.8702467596644285E-3</v>
      </c>
      <c r="AV125">
        <v>3.8702467596644285E-3</v>
      </c>
      <c r="AW125">
        <v>3.8702467596644285E-3</v>
      </c>
      <c r="AX125">
        <v>3.8702467596644285E-3</v>
      </c>
      <c r="AY125">
        <v>3.8702467596644285E-3</v>
      </c>
      <c r="AZ125">
        <v>3.8702467596644285E-3</v>
      </c>
      <c r="BA125">
        <v>3.8702467596644285E-3</v>
      </c>
      <c r="BB125">
        <v>3.8702467596644285E-3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946</v>
      </c>
      <c r="B126">
        <v>1095.3578121825369</v>
      </c>
      <c r="C126">
        <v>3.6058100308583346E-3</v>
      </c>
      <c r="D126">
        <v>-61</v>
      </c>
      <c r="E126">
        <v>412</v>
      </c>
      <c r="F126">
        <v>-534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3.6058100308583346E-3</v>
      </c>
      <c r="U126">
        <v>3.6058100308583346E-3</v>
      </c>
      <c r="V126">
        <v>3.6058100308583346E-3</v>
      </c>
      <c r="W126">
        <v>3.6058100308583346E-3</v>
      </c>
      <c r="X126">
        <v>3.6058100308583346E-3</v>
      </c>
      <c r="Y126">
        <v>3.6058100308583346E-3</v>
      </c>
      <c r="Z126">
        <v>3.6058100308583346E-3</v>
      </c>
      <c r="AA126">
        <v>3.6058100308583346E-3</v>
      </c>
      <c r="AB126">
        <v>3.6058100308583346E-3</v>
      </c>
      <c r="AC126">
        <v>3.6058100308583346E-3</v>
      </c>
      <c r="AD126">
        <v>3.6058100308583346E-3</v>
      </c>
      <c r="AE126">
        <v>3.6058100308583346E-3</v>
      </c>
      <c r="AF126">
        <v>3.6058100308583346E-3</v>
      </c>
      <c r="AG126">
        <v>3.6058100308583346E-3</v>
      </c>
      <c r="AH126">
        <v>3.6058100308583346E-3</v>
      </c>
      <c r="AI126">
        <v>3.6058100308583346E-3</v>
      </c>
      <c r="AJ126">
        <v>3.6058100308583346E-3</v>
      </c>
      <c r="AK126">
        <v>3.6058100308583346E-3</v>
      </c>
      <c r="AL126">
        <v>3.6058100308583346E-3</v>
      </c>
      <c r="AM126">
        <v>3.6058100308583346E-3</v>
      </c>
      <c r="AN126">
        <v>3.6058100308583346E-3</v>
      </c>
      <c r="AO126">
        <v>3.6058100308583346E-3</v>
      </c>
      <c r="AP126">
        <v>3.6058100308583346E-3</v>
      </c>
      <c r="AQ126">
        <v>3.6058100308583346E-3</v>
      </c>
      <c r="AR126">
        <v>3.6058100308583346E-3</v>
      </c>
      <c r="AS126">
        <v>3.6058100308583346E-3</v>
      </c>
      <c r="AT126">
        <v>3.6058100308583346E-3</v>
      </c>
      <c r="AU126">
        <v>3.6058100308583346E-3</v>
      </c>
      <c r="AV126">
        <v>3.6058100308583346E-3</v>
      </c>
      <c r="AW126">
        <v>3.6058100308583346E-3</v>
      </c>
      <c r="AX126">
        <v>3.6058100308583346E-3</v>
      </c>
      <c r="AY126">
        <v>3.6058100308583346E-3</v>
      </c>
      <c r="AZ126">
        <v>3.6058100308583346E-3</v>
      </c>
      <c r="BA126">
        <v>3.6058100308583346E-3</v>
      </c>
      <c r="BB126">
        <v>3.6058100308583346E-3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946</v>
      </c>
      <c r="B127">
        <v>1049.1513462606554</v>
      </c>
      <c r="C127">
        <v>3.4537028961315963E-3</v>
      </c>
      <c r="D127">
        <v>-54</v>
      </c>
      <c r="E127">
        <v>419</v>
      </c>
      <c r="F127">
        <v>-527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3.4537028961315963E-3</v>
      </c>
      <c r="U127">
        <v>3.4537028961315963E-3</v>
      </c>
      <c r="V127">
        <v>3.4537028961315963E-3</v>
      </c>
      <c r="W127">
        <v>3.4537028961315963E-3</v>
      </c>
      <c r="X127">
        <v>3.4537028961315963E-3</v>
      </c>
      <c r="Y127">
        <v>3.4537028961315963E-3</v>
      </c>
      <c r="Z127">
        <v>3.4537028961315963E-3</v>
      </c>
      <c r="AA127">
        <v>3.4537028961315963E-3</v>
      </c>
      <c r="AB127">
        <v>3.4537028961315963E-3</v>
      </c>
      <c r="AC127">
        <v>3.4537028961315963E-3</v>
      </c>
      <c r="AD127">
        <v>3.4537028961315963E-3</v>
      </c>
      <c r="AE127">
        <v>3.4537028961315963E-3</v>
      </c>
      <c r="AF127">
        <v>3.4537028961315963E-3</v>
      </c>
      <c r="AG127">
        <v>3.4537028961315963E-3</v>
      </c>
      <c r="AH127">
        <v>3.4537028961315963E-3</v>
      </c>
      <c r="AI127">
        <v>3.4537028961315963E-3</v>
      </c>
      <c r="AJ127">
        <v>3.4537028961315963E-3</v>
      </c>
      <c r="AK127">
        <v>3.4537028961315963E-3</v>
      </c>
      <c r="AL127">
        <v>3.4537028961315963E-3</v>
      </c>
      <c r="AM127">
        <v>3.4537028961315963E-3</v>
      </c>
      <c r="AN127">
        <v>3.4537028961315963E-3</v>
      </c>
      <c r="AO127">
        <v>3.4537028961315963E-3</v>
      </c>
      <c r="AP127">
        <v>3.4537028961315963E-3</v>
      </c>
      <c r="AQ127">
        <v>3.4537028961315963E-3</v>
      </c>
      <c r="AR127">
        <v>3.4537028961315963E-3</v>
      </c>
      <c r="AS127">
        <v>3.4537028961315963E-3</v>
      </c>
      <c r="AT127">
        <v>3.4537028961315963E-3</v>
      </c>
      <c r="AU127">
        <v>3.4537028961315963E-3</v>
      </c>
      <c r="AV127">
        <v>3.4537028961315963E-3</v>
      </c>
      <c r="AW127">
        <v>3.4537028961315963E-3</v>
      </c>
      <c r="AX127">
        <v>3.4537028961315963E-3</v>
      </c>
      <c r="AY127">
        <v>3.4537028961315963E-3</v>
      </c>
      <c r="AZ127">
        <v>3.4537028961315963E-3</v>
      </c>
      <c r="BA127">
        <v>3.4537028961315963E-3</v>
      </c>
      <c r="BB127">
        <v>3.4537028961315963E-3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946</v>
      </c>
      <c r="B128">
        <v>1115.4296155562154</v>
      </c>
      <c r="C128">
        <v>3.6718844305999279E-3</v>
      </c>
      <c r="D128">
        <v>-47</v>
      </c>
      <c r="E128">
        <v>426</v>
      </c>
      <c r="F128">
        <v>-520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3.6718844305999279E-3</v>
      </c>
      <c r="U128">
        <v>3.6718844305999279E-3</v>
      </c>
      <c r="V128">
        <v>3.6718844305999279E-3</v>
      </c>
      <c r="W128">
        <v>3.6718844305999279E-3</v>
      </c>
      <c r="X128">
        <v>3.6718844305999279E-3</v>
      </c>
      <c r="Y128">
        <v>3.6718844305999279E-3</v>
      </c>
      <c r="Z128">
        <v>3.6718844305999279E-3</v>
      </c>
      <c r="AA128">
        <v>3.6718844305999279E-3</v>
      </c>
      <c r="AB128">
        <v>3.6718844305999279E-3</v>
      </c>
      <c r="AC128">
        <v>3.6718844305999279E-3</v>
      </c>
      <c r="AD128">
        <v>3.6718844305999279E-3</v>
      </c>
      <c r="AE128">
        <v>3.6718844305999279E-3</v>
      </c>
      <c r="AF128">
        <v>3.6718844305999279E-3</v>
      </c>
      <c r="AG128">
        <v>3.6718844305999279E-3</v>
      </c>
      <c r="AH128">
        <v>3.6718844305999279E-3</v>
      </c>
      <c r="AI128">
        <v>3.6718844305999279E-3</v>
      </c>
      <c r="AJ128">
        <v>3.6718844305999279E-3</v>
      </c>
      <c r="AK128">
        <v>3.6718844305999279E-3</v>
      </c>
      <c r="AL128">
        <v>3.6718844305999279E-3</v>
      </c>
      <c r="AM128">
        <v>3.6718844305999279E-3</v>
      </c>
      <c r="AN128">
        <v>3.6718844305999279E-3</v>
      </c>
      <c r="AO128">
        <v>3.6718844305999279E-3</v>
      </c>
      <c r="AP128">
        <v>3.6718844305999279E-3</v>
      </c>
      <c r="AQ128">
        <v>3.6718844305999279E-3</v>
      </c>
      <c r="AR128">
        <v>3.6718844305999279E-3</v>
      </c>
      <c r="AS128">
        <v>3.6718844305999279E-3</v>
      </c>
      <c r="AT128">
        <v>3.6718844305999279E-3</v>
      </c>
      <c r="AU128">
        <v>3.6718844305999279E-3</v>
      </c>
      <c r="AV128">
        <v>3.6718844305999279E-3</v>
      </c>
      <c r="AW128">
        <v>3.6718844305999279E-3</v>
      </c>
      <c r="AX128">
        <v>3.6718844305999279E-3</v>
      </c>
      <c r="AY128">
        <v>3.6718844305999279E-3</v>
      </c>
      <c r="AZ128">
        <v>3.6718844305999279E-3</v>
      </c>
      <c r="BA128">
        <v>3.6718844305999279E-3</v>
      </c>
      <c r="BB128">
        <v>3.6718844305999279E-3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946</v>
      </c>
      <c r="B129">
        <v>1003.7826198066913</v>
      </c>
      <c r="C129">
        <v>3.3043535172204157E-3</v>
      </c>
      <c r="D129">
        <v>-40</v>
      </c>
      <c r="E129">
        <v>433</v>
      </c>
      <c r="F129">
        <v>-513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3.3043535172204157E-3</v>
      </c>
      <c r="U129">
        <v>3.3043535172204157E-3</v>
      </c>
      <c r="V129">
        <v>3.3043535172204157E-3</v>
      </c>
      <c r="W129">
        <v>3.3043535172204157E-3</v>
      </c>
      <c r="X129">
        <v>3.3043535172204157E-3</v>
      </c>
      <c r="Y129">
        <v>3.3043535172204157E-3</v>
      </c>
      <c r="Z129">
        <v>3.3043535172204157E-3</v>
      </c>
      <c r="AA129">
        <v>3.3043535172204157E-3</v>
      </c>
      <c r="AB129">
        <v>3.3043535172204157E-3</v>
      </c>
      <c r="AC129">
        <v>3.3043535172204157E-3</v>
      </c>
      <c r="AD129">
        <v>3.3043535172204157E-3</v>
      </c>
      <c r="AE129">
        <v>3.3043535172204157E-3</v>
      </c>
      <c r="AF129">
        <v>3.3043535172204157E-3</v>
      </c>
      <c r="AG129">
        <v>3.3043535172204157E-3</v>
      </c>
      <c r="AH129">
        <v>3.3043535172204157E-3</v>
      </c>
      <c r="AI129">
        <v>3.3043535172204157E-3</v>
      </c>
      <c r="AJ129">
        <v>3.3043535172204157E-3</v>
      </c>
      <c r="AK129">
        <v>3.3043535172204157E-3</v>
      </c>
      <c r="AL129">
        <v>3.3043535172204157E-3</v>
      </c>
      <c r="AM129">
        <v>3.3043535172204157E-3</v>
      </c>
      <c r="AN129">
        <v>3.3043535172204157E-3</v>
      </c>
      <c r="AO129">
        <v>3.3043535172204157E-3</v>
      </c>
      <c r="AP129">
        <v>3.3043535172204157E-3</v>
      </c>
      <c r="AQ129">
        <v>3.3043535172204157E-3</v>
      </c>
      <c r="AR129">
        <v>3.3043535172204157E-3</v>
      </c>
      <c r="AS129">
        <v>3.3043535172204157E-3</v>
      </c>
      <c r="AT129">
        <v>3.3043535172204157E-3</v>
      </c>
      <c r="AU129">
        <v>3.3043535172204157E-3</v>
      </c>
      <c r="AV129">
        <v>3.3043535172204157E-3</v>
      </c>
      <c r="AW129">
        <v>3.3043535172204157E-3</v>
      </c>
      <c r="AX129">
        <v>3.3043535172204157E-3</v>
      </c>
      <c r="AY129">
        <v>3.3043535172204157E-3</v>
      </c>
      <c r="AZ129">
        <v>3.3043535172204157E-3</v>
      </c>
      <c r="BA129">
        <v>3.3043535172204157E-3</v>
      </c>
      <c r="BB129">
        <v>3.3043535172204157E-3</v>
      </c>
      <c r="BC129">
        <v>3.3043535172204157E-3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946</v>
      </c>
      <c r="B130">
        <v>1135.959656971459</v>
      </c>
      <c r="C130">
        <v>3.7394673048403741E-3</v>
      </c>
      <c r="D130">
        <v>-30</v>
      </c>
      <c r="E130">
        <v>443</v>
      </c>
      <c r="F130">
        <v>-503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3.7394673048403741E-3</v>
      </c>
      <c r="V130">
        <v>3.7394673048403741E-3</v>
      </c>
      <c r="W130">
        <v>3.7394673048403741E-3</v>
      </c>
      <c r="X130">
        <v>3.7394673048403741E-3</v>
      </c>
      <c r="Y130">
        <v>3.7394673048403741E-3</v>
      </c>
      <c r="Z130">
        <v>3.7394673048403741E-3</v>
      </c>
      <c r="AA130">
        <v>3.7394673048403741E-3</v>
      </c>
      <c r="AB130">
        <v>3.7394673048403741E-3</v>
      </c>
      <c r="AC130">
        <v>3.7394673048403741E-3</v>
      </c>
      <c r="AD130">
        <v>3.7394673048403741E-3</v>
      </c>
      <c r="AE130">
        <v>3.7394673048403741E-3</v>
      </c>
      <c r="AF130">
        <v>3.7394673048403741E-3</v>
      </c>
      <c r="AG130">
        <v>3.7394673048403741E-3</v>
      </c>
      <c r="AH130">
        <v>3.7394673048403741E-3</v>
      </c>
      <c r="AI130">
        <v>3.7394673048403741E-3</v>
      </c>
      <c r="AJ130">
        <v>3.7394673048403741E-3</v>
      </c>
      <c r="AK130">
        <v>3.7394673048403741E-3</v>
      </c>
      <c r="AL130">
        <v>3.7394673048403741E-3</v>
      </c>
      <c r="AM130">
        <v>3.7394673048403741E-3</v>
      </c>
      <c r="AN130">
        <v>3.7394673048403741E-3</v>
      </c>
      <c r="AO130">
        <v>3.7394673048403741E-3</v>
      </c>
      <c r="AP130">
        <v>3.7394673048403741E-3</v>
      </c>
      <c r="AQ130">
        <v>3.7394673048403741E-3</v>
      </c>
      <c r="AR130">
        <v>3.7394673048403741E-3</v>
      </c>
      <c r="AS130">
        <v>3.7394673048403741E-3</v>
      </c>
      <c r="AT130">
        <v>3.7394673048403741E-3</v>
      </c>
      <c r="AU130">
        <v>3.7394673048403741E-3</v>
      </c>
      <c r="AV130">
        <v>3.7394673048403741E-3</v>
      </c>
      <c r="AW130">
        <v>3.7394673048403741E-3</v>
      </c>
      <c r="AX130">
        <v>3.7394673048403741E-3</v>
      </c>
      <c r="AY130">
        <v>3.7394673048403741E-3</v>
      </c>
      <c r="AZ130">
        <v>3.7394673048403741E-3</v>
      </c>
      <c r="BA130">
        <v>3.7394673048403741E-3</v>
      </c>
      <c r="BB130">
        <v>3.7394673048403741E-3</v>
      </c>
      <c r="BC130">
        <v>3.7394673048403741E-3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946</v>
      </c>
      <c r="B131">
        <v>1028.7998097621564</v>
      </c>
      <c r="C131">
        <v>3.386707642495301E-3</v>
      </c>
      <c r="D131">
        <v>-20</v>
      </c>
      <c r="E131">
        <v>453</v>
      </c>
      <c r="F131">
        <v>-493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3.386707642495301E-3</v>
      </c>
      <c r="V131">
        <v>3.386707642495301E-3</v>
      </c>
      <c r="W131">
        <v>3.386707642495301E-3</v>
      </c>
      <c r="X131">
        <v>3.386707642495301E-3</v>
      </c>
      <c r="Y131">
        <v>3.386707642495301E-3</v>
      </c>
      <c r="Z131">
        <v>3.386707642495301E-3</v>
      </c>
      <c r="AA131">
        <v>3.386707642495301E-3</v>
      </c>
      <c r="AB131">
        <v>3.386707642495301E-3</v>
      </c>
      <c r="AC131">
        <v>3.386707642495301E-3</v>
      </c>
      <c r="AD131">
        <v>3.386707642495301E-3</v>
      </c>
      <c r="AE131">
        <v>3.386707642495301E-3</v>
      </c>
      <c r="AF131">
        <v>3.386707642495301E-3</v>
      </c>
      <c r="AG131">
        <v>3.386707642495301E-3</v>
      </c>
      <c r="AH131">
        <v>3.386707642495301E-3</v>
      </c>
      <c r="AI131">
        <v>3.386707642495301E-3</v>
      </c>
      <c r="AJ131">
        <v>3.386707642495301E-3</v>
      </c>
      <c r="AK131">
        <v>3.386707642495301E-3</v>
      </c>
      <c r="AL131">
        <v>3.386707642495301E-3</v>
      </c>
      <c r="AM131">
        <v>3.386707642495301E-3</v>
      </c>
      <c r="AN131">
        <v>3.386707642495301E-3</v>
      </c>
      <c r="AO131">
        <v>3.386707642495301E-3</v>
      </c>
      <c r="AP131">
        <v>3.386707642495301E-3</v>
      </c>
      <c r="AQ131">
        <v>3.386707642495301E-3</v>
      </c>
      <c r="AR131">
        <v>3.386707642495301E-3</v>
      </c>
      <c r="AS131">
        <v>3.386707642495301E-3</v>
      </c>
      <c r="AT131">
        <v>3.386707642495301E-3</v>
      </c>
      <c r="AU131">
        <v>3.386707642495301E-3</v>
      </c>
      <c r="AV131">
        <v>3.386707642495301E-3</v>
      </c>
      <c r="AW131">
        <v>3.386707642495301E-3</v>
      </c>
      <c r="AX131">
        <v>3.386707642495301E-3</v>
      </c>
      <c r="AY131">
        <v>3.386707642495301E-3</v>
      </c>
      <c r="AZ131">
        <v>3.386707642495301E-3</v>
      </c>
      <c r="BA131">
        <v>3.386707642495301E-3</v>
      </c>
      <c r="BB131">
        <v>3.386707642495301E-3</v>
      </c>
      <c r="BC131">
        <v>3.386707642495301E-3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946</v>
      </c>
      <c r="B132">
        <v>1129.7442079793025</v>
      </c>
      <c r="C132">
        <v>3.7190066589464534E-3</v>
      </c>
      <c r="D132">
        <v>-10</v>
      </c>
      <c r="E132">
        <v>463</v>
      </c>
      <c r="F132">
        <v>-483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3.7190066589464534E-3</v>
      </c>
      <c r="V132">
        <v>3.7190066589464534E-3</v>
      </c>
      <c r="W132">
        <v>3.7190066589464534E-3</v>
      </c>
      <c r="X132">
        <v>3.7190066589464534E-3</v>
      </c>
      <c r="Y132">
        <v>3.7190066589464534E-3</v>
      </c>
      <c r="Z132">
        <v>3.7190066589464534E-3</v>
      </c>
      <c r="AA132">
        <v>3.7190066589464534E-3</v>
      </c>
      <c r="AB132">
        <v>3.7190066589464534E-3</v>
      </c>
      <c r="AC132">
        <v>3.7190066589464534E-3</v>
      </c>
      <c r="AD132">
        <v>3.7190066589464534E-3</v>
      </c>
      <c r="AE132">
        <v>3.7190066589464534E-3</v>
      </c>
      <c r="AF132">
        <v>3.7190066589464534E-3</v>
      </c>
      <c r="AG132">
        <v>3.7190066589464534E-3</v>
      </c>
      <c r="AH132">
        <v>3.7190066589464534E-3</v>
      </c>
      <c r="AI132">
        <v>3.7190066589464534E-3</v>
      </c>
      <c r="AJ132">
        <v>3.7190066589464534E-3</v>
      </c>
      <c r="AK132">
        <v>3.7190066589464534E-3</v>
      </c>
      <c r="AL132">
        <v>3.7190066589464534E-3</v>
      </c>
      <c r="AM132">
        <v>3.7190066589464534E-3</v>
      </c>
      <c r="AN132">
        <v>3.7190066589464534E-3</v>
      </c>
      <c r="AO132">
        <v>3.7190066589464534E-3</v>
      </c>
      <c r="AP132">
        <v>3.7190066589464534E-3</v>
      </c>
      <c r="AQ132">
        <v>3.7190066589464534E-3</v>
      </c>
      <c r="AR132">
        <v>3.7190066589464534E-3</v>
      </c>
      <c r="AS132">
        <v>3.7190066589464534E-3</v>
      </c>
      <c r="AT132">
        <v>3.7190066589464534E-3</v>
      </c>
      <c r="AU132">
        <v>3.7190066589464534E-3</v>
      </c>
      <c r="AV132">
        <v>3.7190066589464534E-3</v>
      </c>
      <c r="AW132">
        <v>3.7190066589464534E-3</v>
      </c>
      <c r="AX132">
        <v>3.7190066589464534E-3</v>
      </c>
      <c r="AY132">
        <v>3.7190066589464534E-3</v>
      </c>
      <c r="AZ132">
        <v>3.7190066589464534E-3</v>
      </c>
      <c r="BA132">
        <v>3.7190066589464534E-3</v>
      </c>
      <c r="BB132">
        <v>3.7190066589464534E-3</v>
      </c>
      <c r="BC132">
        <v>3.7190066589464534E-3</v>
      </c>
      <c r="BD132">
        <v>3.7190066589464534E-3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937</v>
      </c>
      <c r="B133">
        <v>1033.6925231009604</v>
      </c>
      <c r="C133">
        <v>3.4028139729007246E-3</v>
      </c>
      <c r="D133">
        <v>0</v>
      </c>
      <c r="E133">
        <v>468.5</v>
      </c>
      <c r="F133">
        <v>-468.5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3.4028139729007246E-3</v>
      </c>
      <c r="W133">
        <v>3.4028139729007246E-3</v>
      </c>
      <c r="X133">
        <v>3.4028139729007246E-3</v>
      </c>
      <c r="Y133">
        <v>3.4028139729007246E-3</v>
      </c>
      <c r="Z133">
        <v>3.4028139729007246E-3</v>
      </c>
      <c r="AA133">
        <v>3.4028139729007246E-3</v>
      </c>
      <c r="AB133">
        <v>3.4028139729007246E-3</v>
      </c>
      <c r="AC133">
        <v>3.4028139729007246E-3</v>
      </c>
      <c r="AD133">
        <v>3.4028139729007246E-3</v>
      </c>
      <c r="AE133">
        <v>3.4028139729007246E-3</v>
      </c>
      <c r="AF133">
        <v>3.4028139729007246E-3</v>
      </c>
      <c r="AG133">
        <v>3.4028139729007246E-3</v>
      </c>
      <c r="AH133">
        <v>3.4028139729007246E-3</v>
      </c>
      <c r="AI133">
        <v>3.4028139729007246E-3</v>
      </c>
      <c r="AJ133">
        <v>3.4028139729007246E-3</v>
      </c>
      <c r="AK133">
        <v>3.4028139729007246E-3</v>
      </c>
      <c r="AL133">
        <v>3.4028139729007246E-3</v>
      </c>
      <c r="AM133">
        <v>3.4028139729007246E-3</v>
      </c>
      <c r="AN133">
        <v>3.4028139729007246E-3</v>
      </c>
      <c r="AO133">
        <v>3.4028139729007246E-3</v>
      </c>
      <c r="AP133">
        <v>3.4028139729007246E-3</v>
      </c>
      <c r="AQ133">
        <v>3.4028139729007246E-3</v>
      </c>
      <c r="AR133">
        <v>3.4028139729007246E-3</v>
      </c>
      <c r="AS133">
        <v>3.4028139729007246E-3</v>
      </c>
      <c r="AT133">
        <v>3.4028139729007246E-3</v>
      </c>
      <c r="AU133">
        <v>3.4028139729007246E-3</v>
      </c>
      <c r="AV133">
        <v>3.4028139729007246E-3</v>
      </c>
      <c r="AW133">
        <v>3.4028139729007246E-3</v>
      </c>
      <c r="AX133">
        <v>3.4028139729007246E-3</v>
      </c>
      <c r="AY133">
        <v>3.4028139729007246E-3</v>
      </c>
      <c r="AZ133">
        <v>3.4028139729007246E-3</v>
      </c>
      <c r="BA133">
        <v>3.4028139729007246E-3</v>
      </c>
      <c r="BB133">
        <v>3.4028139729007246E-3</v>
      </c>
      <c r="BC133">
        <v>3.4028139729007246E-3</v>
      </c>
      <c r="BD133">
        <v>3.4028139729007246E-3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946</v>
      </c>
      <c r="B134">
        <v>1130.1599587579281</v>
      </c>
      <c r="C134">
        <v>3.7203752695604757E-3</v>
      </c>
      <c r="D134">
        <v>10</v>
      </c>
      <c r="E134">
        <v>483</v>
      </c>
      <c r="F134">
        <v>-463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3.7203752695604757E-3</v>
      </c>
      <c r="W134">
        <v>3.7203752695604757E-3</v>
      </c>
      <c r="X134">
        <v>3.7203752695604757E-3</v>
      </c>
      <c r="Y134">
        <v>3.7203752695604757E-3</v>
      </c>
      <c r="Z134">
        <v>3.7203752695604757E-3</v>
      </c>
      <c r="AA134">
        <v>3.7203752695604757E-3</v>
      </c>
      <c r="AB134">
        <v>3.7203752695604757E-3</v>
      </c>
      <c r="AC134">
        <v>3.7203752695604757E-3</v>
      </c>
      <c r="AD134">
        <v>3.7203752695604757E-3</v>
      </c>
      <c r="AE134">
        <v>3.7203752695604757E-3</v>
      </c>
      <c r="AF134">
        <v>3.7203752695604757E-3</v>
      </c>
      <c r="AG134">
        <v>3.7203752695604757E-3</v>
      </c>
      <c r="AH134">
        <v>3.7203752695604757E-3</v>
      </c>
      <c r="AI134">
        <v>3.7203752695604757E-3</v>
      </c>
      <c r="AJ134">
        <v>3.7203752695604757E-3</v>
      </c>
      <c r="AK134">
        <v>3.7203752695604757E-3</v>
      </c>
      <c r="AL134">
        <v>3.7203752695604757E-3</v>
      </c>
      <c r="AM134">
        <v>3.7203752695604757E-3</v>
      </c>
      <c r="AN134">
        <v>3.7203752695604757E-3</v>
      </c>
      <c r="AO134">
        <v>3.7203752695604757E-3</v>
      </c>
      <c r="AP134">
        <v>3.7203752695604757E-3</v>
      </c>
      <c r="AQ134">
        <v>3.7203752695604757E-3</v>
      </c>
      <c r="AR134">
        <v>3.7203752695604757E-3</v>
      </c>
      <c r="AS134">
        <v>3.7203752695604757E-3</v>
      </c>
      <c r="AT134">
        <v>3.7203752695604757E-3</v>
      </c>
      <c r="AU134">
        <v>3.7203752695604757E-3</v>
      </c>
      <c r="AV134">
        <v>3.7203752695604757E-3</v>
      </c>
      <c r="AW134">
        <v>3.7203752695604757E-3</v>
      </c>
      <c r="AX134">
        <v>3.7203752695604757E-3</v>
      </c>
      <c r="AY134">
        <v>3.7203752695604757E-3</v>
      </c>
      <c r="AZ134">
        <v>3.7203752695604757E-3</v>
      </c>
      <c r="BA134">
        <v>3.7203752695604757E-3</v>
      </c>
      <c r="BB134">
        <v>3.7203752695604757E-3</v>
      </c>
      <c r="BC134">
        <v>3.7203752695604757E-3</v>
      </c>
      <c r="BD134">
        <v>3.7203752695604757E-3</v>
      </c>
      <c r="BE134">
        <v>3.7203752695604757E-3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946</v>
      </c>
      <c r="B135">
        <v>1108.6396054362685</v>
      </c>
      <c r="C135">
        <v>3.649532386064499E-3</v>
      </c>
      <c r="D135">
        <v>20</v>
      </c>
      <c r="E135">
        <v>493</v>
      </c>
      <c r="F135">
        <v>-453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3.649532386064499E-3</v>
      </c>
      <c r="X135">
        <v>3.649532386064499E-3</v>
      </c>
      <c r="Y135">
        <v>3.649532386064499E-3</v>
      </c>
      <c r="Z135">
        <v>3.649532386064499E-3</v>
      </c>
      <c r="AA135">
        <v>3.649532386064499E-3</v>
      </c>
      <c r="AB135">
        <v>3.649532386064499E-3</v>
      </c>
      <c r="AC135">
        <v>3.649532386064499E-3</v>
      </c>
      <c r="AD135">
        <v>3.649532386064499E-3</v>
      </c>
      <c r="AE135">
        <v>3.649532386064499E-3</v>
      </c>
      <c r="AF135">
        <v>3.649532386064499E-3</v>
      </c>
      <c r="AG135">
        <v>3.649532386064499E-3</v>
      </c>
      <c r="AH135">
        <v>3.649532386064499E-3</v>
      </c>
      <c r="AI135">
        <v>3.649532386064499E-3</v>
      </c>
      <c r="AJ135">
        <v>3.649532386064499E-3</v>
      </c>
      <c r="AK135">
        <v>3.649532386064499E-3</v>
      </c>
      <c r="AL135">
        <v>3.649532386064499E-3</v>
      </c>
      <c r="AM135">
        <v>3.649532386064499E-3</v>
      </c>
      <c r="AN135">
        <v>3.649532386064499E-3</v>
      </c>
      <c r="AO135">
        <v>3.649532386064499E-3</v>
      </c>
      <c r="AP135">
        <v>3.649532386064499E-3</v>
      </c>
      <c r="AQ135">
        <v>3.649532386064499E-3</v>
      </c>
      <c r="AR135">
        <v>3.649532386064499E-3</v>
      </c>
      <c r="AS135">
        <v>3.649532386064499E-3</v>
      </c>
      <c r="AT135">
        <v>3.649532386064499E-3</v>
      </c>
      <c r="AU135">
        <v>3.649532386064499E-3</v>
      </c>
      <c r="AV135">
        <v>3.649532386064499E-3</v>
      </c>
      <c r="AW135">
        <v>3.649532386064499E-3</v>
      </c>
      <c r="AX135">
        <v>3.649532386064499E-3</v>
      </c>
      <c r="AY135">
        <v>3.649532386064499E-3</v>
      </c>
      <c r="AZ135">
        <v>3.649532386064499E-3</v>
      </c>
      <c r="BA135">
        <v>3.649532386064499E-3</v>
      </c>
      <c r="BB135">
        <v>3.649532386064499E-3</v>
      </c>
      <c r="BC135">
        <v>3.649532386064499E-3</v>
      </c>
      <c r="BD135">
        <v>3.649532386064499E-3</v>
      </c>
      <c r="BE135">
        <v>3.649532386064499E-3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946</v>
      </c>
      <c r="B136">
        <v>1160.6664263945138</v>
      </c>
      <c r="C136">
        <v>3.8207995562973152E-3</v>
      </c>
      <c r="D136">
        <v>30</v>
      </c>
      <c r="E136">
        <v>503</v>
      </c>
      <c r="F136">
        <v>-443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3.8207995562973152E-3</v>
      </c>
      <c r="X136">
        <v>3.8207995562973152E-3</v>
      </c>
      <c r="Y136">
        <v>3.8207995562973152E-3</v>
      </c>
      <c r="Z136">
        <v>3.8207995562973152E-3</v>
      </c>
      <c r="AA136">
        <v>3.8207995562973152E-3</v>
      </c>
      <c r="AB136">
        <v>3.8207995562973152E-3</v>
      </c>
      <c r="AC136">
        <v>3.8207995562973152E-3</v>
      </c>
      <c r="AD136">
        <v>3.8207995562973152E-3</v>
      </c>
      <c r="AE136">
        <v>3.8207995562973152E-3</v>
      </c>
      <c r="AF136">
        <v>3.8207995562973152E-3</v>
      </c>
      <c r="AG136">
        <v>3.8207995562973152E-3</v>
      </c>
      <c r="AH136">
        <v>3.8207995562973152E-3</v>
      </c>
      <c r="AI136">
        <v>3.8207995562973152E-3</v>
      </c>
      <c r="AJ136">
        <v>3.8207995562973152E-3</v>
      </c>
      <c r="AK136">
        <v>3.8207995562973152E-3</v>
      </c>
      <c r="AL136">
        <v>3.8207995562973152E-3</v>
      </c>
      <c r="AM136">
        <v>3.8207995562973152E-3</v>
      </c>
      <c r="AN136">
        <v>3.8207995562973152E-3</v>
      </c>
      <c r="AO136">
        <v>3.8207995562973152E-3</v>
      </c>
      <c r="AP136">
        <v>3.8207995562973152E-3</v>
      </c>
      <c r="AQ136">
        <v>3.8207995562973152E-3</v>
      </c>
      <c r="AR136">
        <v>3.8207995562973152E-3</v>
      </c>
      <c r="AS136">
        <v>3.8207995562973152E-3</v>
      </c>
      <c r="AT136">
        <v>3.8207995562973152E-3</v>
      </c>
      <c r="AU136">
        <v>3.8207995562973152E-3</v>
      </c>
      <c r="AV136">
        <v>3.8207995562973152E-3</v>
      </c>
      <c r="AW136">
        <v>3.8207995562973152E-3</v>
      </c>
      <c r="AX136">
        <v>3.8207995562973152E-3</v>
      </c>
      <c r="AY136">
        <v>3.8207995562973152E-3</v>
      </c>
      <c r="AZ136">
        <v>3.8207995562973152E-3</v>
      </c>
      <c r="BA136">
        <v>3.8207995562973152E-3</v>
      </c>
      <c r="BB136">
        <v>3.8207995562973152E-3</v>
      </c>
      <c r="BC136">
        <v>3.8207995562973152E-3</v>
      </c>
      <c r="BD136">
        <v>3.8207995562973152E-3</v>
      </c>
      <c r="BE136">
        <v>3.8207995562973152E-3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946</v>
      </c>
      <c r="B137">
        <v>1085.5425894823361</v>
      </c>
      <c r="C137">
        <v>3.5734992844758599E-3</v>
      </c>
      <c r="D137">
        <v>40</v>
      </c>
      <c r="E137">
        <v>513</v>
      </c>
      <c r="F137">
        <v>-433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3.5734992844758599E-3</v>
      </c>
      <c r="X137">
        <v>3.5734992844758599E-3</v>
      </c>
      <c r="Y137">
        <v>3.5734992844758599E-3</v>
      </c>
      <c r="Z137">
        <v>3.5734992844758599E-3</v>
      </c>
      <c r="AA137">
        <v>3.5734992844758599E-3</v>
      </c>
      <c r="AB137">
        <v>3.5734992844758599E-3</v>
      </c>
      <c r="AC137">
        <v>3.5734992844758599E-3</v>
      </c>
      <c r="AD137">
        <v>3.5734992844758599E-3</v>
      </c>
      <c r="AE137">
        <v>3.5734992844758599E-3</v>
      </c>
      <c r="AF137">
        <v>3.5734992844758599E-3</v>
      </c>
      <c r="AG137">
        <v>3.5734992844758599E-3</v>
      </c>
      <c r="AH137">
        <v>3.5734992844758599E-3</v>
      </c>
      <c r="AI137">
        <v>3.5734992844758599E-3</v>
      </c>
      <c r="AJ137">
        <v>3.5734992844758599E-3</v>
      </c>
      <c r="AK137">
        <v>3.5734992844758599E-3</v>
      </c>
      <c r="AL137">
        <v>3.5734992844758599E-3</v>
      </c>
      <c r="AM137">
        <v>3.5734992844758599E-3</v>
      </c>
      <c r="AN137">
        <v>3.5734992844758599E-3</v>
      </c>
      <c r="AO137">
        <v>3.5734992844758599E-3</v>
      </c>
      <c r="AP137">
        <v>3.5734992844758599E-3</v>
      </c>
      <c r="AQ137">
        <v>3.5734992844758599E-3</v>
      </c>
      <c r="AR137">
        <v>3.5734992844758599E-3</v>
      </c>
      <c r="AS137">
        <v>3.5734992844758599E-3</v>
      </c>
      <c r="AT137">
        <v>3.5734992844758599E-3</v>
      </c>
      <c r="AU137">
        <v>3.5734992844758599E-3</v>
      </c>
      <c r="AV137">
        <v>3.5734992844758599E-3</v>
      </c>
      <c r="AW137">
        <v>3.5734992844758599E-3</v>
      </c>
      <c r="AX137">
        <v>3.5734992844758599E-3</v>
      </c>
      <c r="AY137">
        <v>3.5734992844758599E-3</v>
      </c>
      <c r="AZ137">
        <v>3.5734992844758599E-3</v>
      </c>
      <c r="BA137">
        <v>3.5734992844758599E-3</v>
      </c>
      <c r="BB137">
        <v>3.5734992844758599E-3</v>
      </c>
      <c r="BC137">
        <v>3.5734992844758599E-3</v>
      </c>
      <c r="BD137">
        <v>3.5734992844758599E-3</v>
      </c>
      <c r="BE137">
        <v>3.5734992844758599E-3</v>
      </c>
      <c r="BF137">
        <v>3.5734992844758599E-3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919</v>
      </c>
      <c r="B138">
        <v>1149.8365781936889</v>
      </c>
      <c r="C138">
        <v>3.7851487627019341E-3</v>
      </c>
      <c r="D138">
        <v>47</v>
      </c>
      <c r="E138">
        <v>506.5</v>
      </c>
      <c r="F138">
        <v>-412.5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3.7851487627019341E-3</v>
      </c>
      <c r="Y138">
        <v>3.7851487627019341E-3</v>
      </c>
      <c r="Z138">
        <v>3.7851487627019341E-3</v>
      </c>
      <c r="AA138">
        <v>3.7851487627019341E-3</v>
      </c>
      <c r="AB138">
        <v>3.7851487627019341E-3</v>
      </c>
      <c r="AC138">
        <v>3.7851487627019341E-3</v>
      </c>
      <c r="AD138">
        <v>3.7851487627019341E-3</v>
      </c>
      <c r="AE138">
        <v>3.7851487627019341E-3</v>
      </c>
      <c r="AF138">
        <v>3.7851487627019341E-3</v>
      </c>
      <c r="AG138">
        <v>3.7851487627019341E-3</v>
      </c>
      <c r="AH138">
        <v>3.7851487627019341E-3</v>
      </c>
      <c r="AI138">
        <v>3.7851487627019341E-3</v>
      </c>
      <c r="AJ138">
        <v>3.7851487627019341E-3</v>
      </c>
      <c r="AK138">
        <v>3.7851487627019341E-3</v>
      </c>
      <c r="AL138">
        <v>3.7851487627019341E-3</v>
      </c>
      <c r="AM138">
        <v>3.7851487627019341E-3</v>
      </c>
      <c r="AN138">
        <v>3.7851487627019341E-3</v>
      </c>
      <c r="AO138">
        <v>3.7851487627019341E-3</v>
      </c>
      <c r="AP138">
        <v>3.7851487627019341E-3</v>
      </c>
      <c r="AQ138">
        <v>3.7851487627019341E-3</v>
      </c>
      <c r="AR138">
        <v>3.7851487627019341E-3</v>
      </c>
      <c r="AS138">
        <v>3.7851487627019341E-3</v>
      </c>
      <c r="AT138">
        <v>3.7851487627019341E-3</v>
      </c>
      <c r="AU138">
        <v>3.7851487627019341E-3</v>
      </c>
      <c r="AV138">
        <v>3.7851487627019341E-3</v>
      </c>
      <c r="AW138">
        <v>3.7851487627019341E-3</v>
      </c>
      <c r="AX138">
        <v>3.7851487627019341E-3</v>
      </c>
      <c r="AY138">
        <v>3.7851487627019341E-3</v>
      </c>
      <c r="AZ138">
        <v>3.7851487627019341E-3</v>
      </c>
      <c r="BA138">
        <v>3.7851487627019341E-3</v>
      </c>
      <c r="BB138">
        <v>3.7851487627019341E-3</v>
      </c>
      <c r="BC138">
        <v>3.7851487627019341E-3</v>
      </c>
      <c r="BD138">
        <v>3.7851487627019341E-3</v>
      </c>
      <c r="BE138">
        <v>3.7851487627019341E-3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919</v>
      </c>
      <c r="B139">
        <v>1091.625574406964</v>
      </c>
      <c r="C139">
        <v>3.5935238717064734E-3</v>
      </c>
      <c r="D139">
        <v>54</v>
      </c>
      <c r="E139">
        <v>513.5</v>
      </c>
      <c r="F139">
        <v>-405.5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3.5935238717064734E-3</v>
      </c>
      <c r="Y139">
        <v>3.5935238717064734E-3</v>
      </c>
      <c r="Z139">
        <v>3.5935238717064734E-3</v>
      </c>
      <c r="AA139">
        <v>3.5935238717064734E-3</v>
      </c>
      <c r="AB139">
        <v>3.5935238717064734E-3</v>
      </c>
      <c r="AC139">
        <v>3.5935238717064734E-3</v>
      </c>
      <c r="AD139">
        <v>3.5935238717064734E-3</v>
      </c>
      <c r="AE139">
        <v>3.5935238717064734E-3</v>
      </c>
      <c r="AF139">
        <v>3.5935238717064734E-3</v>
      </c>
      <c r="AG139">
        <v>3.5935238717064734E-3</v>
      </c>
      <c r="AH139">
        <v>3.5935238717064734E-3</v>
      </c>
      <c r="AI139">
        <v>3.5935238717064734E-3</v>
      </c>
      <c r="AJ139">
        <v>3.5935238717064734E-3</v>
      </c>
      <c r="AK139">
        <v>3.5935238717064734E-3</v>
      </c>
      <c r="AL139">
        <v>3.5935238717064734E-3</v>
      </c>
      <c r="AM139">
        <v>3.5935238717064734E-3</v>
      </c>
      <c r="AN139">
        <v>3.5935238717064734E-3</v>
      </c>
      <c r="AO139">
        <v>3.5935238717064734E-3</v>
      </c>
      <c r="AP139">
        <v>3.5935238717064734E-3</v>
      </c>
      <c r="AQ139">
        <v>3.5935238717064734E-3</v>
      </c>
      <c r="AR139">
        <v>3.5935238717064734E-3</v>
      </c>
      <c r="AS139">
        <v>3.5935238717064734E-3</v>
      </c>
      <c r="AT139">
        <v>3.5935238717064734E-3</v>
      </c>
      <c r="AU139">
        <v>3.5935238717064734E-3</v>
      </c>
      <c r="AV139">
        <v>3.5935238717064734E-3</v>
      </c>
      <c r="AW139">
        <v>3.5935238717064734E-3</v>
      </c>
      <c r="AX139">
        <v>3.5935238717064734E-3</v>
      </c>
      <c r="AY139">
        <v>3.5935238717064734E-3</v>
      </c>
      <c r="AZ139">
        <v>3.5935238717064734E-3</v>
      </c>
      <c r="BA139">
        <v>3.5935238717064734E-3</v>
      </c>
      <c r="BB139">
        <v>3.5935238717064734E-3</v>
      </c>
      <c r="BC139">
        <v>3.5935238717064734E-3</v>
      </c>
      <c r="BD139">
        <v>3.5935238717064734E-3</v>
      </c>
      <c r="BE139">
        <v>3.5935238717064734E-3</v>
      </c>
      <c r="BF139">
        <v>3.5935238717064734E-3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892</v>
      </c>
      <c r="B140">
        <v>1045.2314982041032</v>
      </c>
      <c r="C140">
        <v>3.4407991424133541E-3</v>
      </c>
      <c r="D140">
        <v>61</v>
      </c>
      <c r="E140">
        <v>507</v>
      </c>
      <c r="F140">
        <v>-385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3.4407991424133541E-3</v>
      </c>
      <c r="Z140">
        <v>3.4407991424133541E-3</v>
      </c>
      <c r="AA140">
        <v>3.4407991424133541E-3</v>
      </c>
      <c r="AB140">
        <v>3.4407991424133541E-3</v>
      </c>
      <c r="AC140">
        <v>3.4407991424133541E-3</v>
      </c>
      <c r="AD140">
        <v>3.4407991424133541E-3</v>
      </c>
      <c r="AE140">
        <v>3.4407991424133541E-3</v>
      </c>
      <c r="AF140">
        <v>3.4407991424133541E-3</v>
      </c>
      <c r="AG140">
        <v>3.4407991424133541E-3</v>
      </c>
      <c r="AH140">
        <v>3.4407991424133541E-3</v>
      </c>
      <c r="AI140">
        <v>3.4407991424133541E-3</v>
      </c>
      <c r="AJ140">
        <v>3.4407991424133541E-3</v>
      </c>
      <c r="AK140">
        <v>3.4407991424133541E-3</v>
      </c>
      <c r="AL140">
        <v>3.4407991424133541E-3</v>
      </c>
      <c r="AM140">
        <v>3.4407991424133541E-3</v>
      </c>
      <c r="AN140">
        <v>3.4407991424133541E-3</v>
      </c>
      <c r="AO140">
        <v>3.4407991424133541E-3</v>
      </c>
      <c r="AP140">
        <v>3.4407991424133541E-3</v>
      </c>
      <c r="AQ140">
        <v>3.4407991424133541E-3</v>
      </c>
      <c r="AR140">
        <v>3.4407991424133541E-3</v>
      </c>
      <c r="AS140">
        <v>3.4407991424133541E-3</v>
      </c>
      <c r="AT140">
        <v>3.4407991424133541E-3</v>
      </c>
      <c r="AU140">
        <v>3.4407991424133541E-3</v>
      </c>
      <c r="AV140">
        <v>3.4407991424133541E-3</v>
      </c>
      <c r="AW140">
        <v>3.4407991424133541E-3</v>
      </c>
      <c r="AX140">
        <v>3.4407991424133541E-3</v>
      </c>
      <c r="AY140">
        <v>3.4407991424133541E-3</v>
      </c>
      <c r="AZ140">
        <v>3.4407991424133541E-3</v>
      </c>
      <c r="BA140">
        <v>3.4407991424133541E-3</v>
      </c>
      <c r="BB140">
        <v>3.4407991424133541E-3</v>
      </c>
      <c r="BC140">
        <v>3.4407991424133541E-3</v>
      </c>
      <c r="BD140">
        <v>3.4407991424133541E-3</v>
      </c>
      <c r="BE140">
        <v>3.4407991424133541E-3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754</v>
      </c>
      <c r="B141">
        <v>795.2144811206897</v>
      </c>
      <c r="C141">
        <v>2.61776774750473E-3</v>
      </c>
      <c r="D141">
        <v>68</v>
      </c>
      <c r="E141">
        <v>445</v>
      </c>
      <c r="F141">
        <v>-309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2.61776774750473E-3</v>
      </c>
      <c r="AC141">
        <v>2.61776774750473E-3</v>
      </c>
      <c r="AD141">
        <v>2.61776774750473E-3</v>
      </c>
      <c r="AE141">
        <v>2.61776774750473E-3</v>
      </c>
      <c r="AF141">
        <v>2.61776774750473E-3</v>
      </c>
      <c r="AG141">
        <v>2.61776774750473E-3</v>
      </c>
      <c r="AH141">
        <v>2.61776774750473E-3</v>
      </c>
      <c r="AI141">
        <v>2.61776774750473E-3</v>
      </c>
      <c r="AJ141">
        <v>2.61776774750473E-3</v>
      </c>
      <c r="AK141">
        <v>2.61776774750473E-3</v>
      </c>
      <c r="AL141">
        <v>2.61776774750473E-3</v>
      </c>
      <c r="AM141">
        <v>2.61776774750473E-3</v>
      </c>
      <c r="AN141">
        <v>2.61776774750473E-3</v>
      </c>
      <c r="AO141">
        <v>2.61776774750473E-3</v>
      </c>
      <c r="AP141">
        <v>2.61776774750473E-3</v>
      </c>
      <c r="AQ141">
        <v>2.61776774750473E-3</v>
      </c>
      <c r="AR141">
        <v>2.61776774750473E-3</v>
      </c>
      <c r="AS141">
        <v>2.61776774750473E-3</v>
      </c>
      <c r="AT141">
        <v>2.61776774750473E-3</v>
      </c>
      <c r="AU141">
        <v>2.61776774750473E-3</v>
      </c>
      <c r="AV141">
        <v>2.61776774750473E-3</v>
      </c>
      <c r="AW141">
        <v>2.61776774750473E-3</v>
      </c>
      <c r="AX141">
        <v>2.61776774750473E-3</v>
      </c>
      <c r="AY141">
        <v>2.61776774750473E-3</v>
      </c>
      <c r="AZ141">
        <v>2.61776774750473E-3</v>
      </c>
      <c r="BA141">
        <v>2.61776774750473E-3</v>
      </c>
      <c r="BB141">
        <v>2.61776774750473E-3</v>
      </c>
      <c r="BC141">
        <v>2.61776774750473E-3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2.4742971753567154E-6</v>
      </c>
      <c r="B2">
        <v>2.7481006056643961E-6</v>
      </c>
      <c r="C2">
        <v>1.8191107300694678E-6</v>
      </c>
      <c r="D2">
        <v>3.2919015053844717E-6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41"/>
  <sheetViews>
    <sheetView workbookViewId="0">
      <selection activeCell="A3" sqref="A3:BU14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946</v>
      </c>
      <c r="B3">
        <v>384.10316750890161</v>
      </c>
      <c r="C3">
        <v>9.5038538241284259E-4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9.5038538241284259E-4</v>
      </c>
      <c r="W3">
        <v>9.5038538241284259E-4</v>
      </c>
      <c r="X3">
        <v>9.5038538241284259E-4</v>
      </c>
      <c r="Y3">
        <v>9.5038538241284259E-4</v>
      </c>
      <c r="Z3">
        <v>9.5038538241284259E-4</v>
      </c>
      <c r="AA3">
        <v>9.5038538241284259E-4</v>
      </c>
      <c r="AB3">
        <v>9.5038538241284259E-4</v>
      </c>
      <c r="AC3">
        <v>9.5038538241284259E-4</v>
      </c>
      <c r="AD3">
        <v>9.5038538241284259E-4</v>
      </c>
      <c r="AE3">
        <v>9.5038538241284259E-4</v>
      </c>
      <c r="AF3">
        <v>9.5038538241284259E-4</v>
      </c>
      <c r="AG3">
        <v>9.5038538241284259E-4</v>
      </c>
      <c r="AH3">
        <v>9.5038538241284259E-4</v>
      </c>
      <c r="AI3">
        <v>9.5038538241284259E-4</v>
      </c>
      <c r="AJ3">
        <v>9.5038538241284259E-4</v>
      </c>
      <c r="AK3">
        <v>9.5038538241284259E-4</v>
      </c>
      <c r="AL3">
        <v>9.5038538241284259E-4</v>
      </c>
      <c r="AM3">
        <v>9.5038538241284259E-4</v>
      </c>
      <c r="AN3">
        <v>9.5038538241284259E-4</v>
      </c>
      <c r="AO3">
        <v>9.5038538241284259E-4</v>
      </c>
      <c r="AP3">
        <v>9.5038538241284259E-4</v>
      </c>
      <c r="AQ3">
        <v>9.5038538241284259E-4</v>
      </c>
      <c r="AR3">
        <v>9.5038538241284259E-4</v>
      </c>
      <c r="AS3">
        <v>9.5038538241284259E-4</v>
      </c>
      <c r="AT3">
        <v>9.5038538241284259E-4</v>
      </c>
      <c r="AU3">
        <v>9.5038538241284259E-4</v>
      </c>
      <c r="AV3">
        <v>9.5038538241284259E-4</v>
      </c>
      <c r="AW3">
        <v>9.5038538241284259E-4</v>
      </c>
      <c r="AX3">
        <v>9.5038538241284259E-4</v>
      </c>
      <c r="AY3">
        <v>9.5038538241284259E-4</v>
      </c>
      <c r="AZ3">
        <v>9.5038538241284259E-4</v>
      </c>
      <c r="BA3">
        <v>9.5038538241284259E-4</v>
      </c>
      <c r="BB3">
        <v>9.5038538241284259E-4</v>
      </c>
      <c r="BC3">
        <v>9.5038538241284259E-4</v>
      </c>
      <c r="BD3">
        <v>9.5038538241284259E-4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951</v>
      </c>
      <c r="B4">
        <v>491.64254109911519</v>
      </c>
      <c r="C4">
        <v>1.2164697507267386E-3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2.166855133139581E-3</v>
      </c>
      <c r="W4">
        <v>2.166855133139581E-3</v>
      </c>
      <c r="X4">
        <v>2.166855133139581E-3</v>
      </c>
      <c r="Y4">
        <v>2.166855133139581E-3</v>
      </c>
      <c r="Z4">
        <v>2.166855133139581E-3</v>
      </c>
      <c r="AA4">
        <v>2.166855133139581E-3</v>
      </c>
      <c r="AB4">
        <v>2.166855133139581E-3</v>
      </c>
      <c r="AC4">
        <v>2.166855133139581E-3</v>
      </c>
      <c r="AD4">
        <v>2.166855133139581E-3</v>
      </c>
      <c r="AE4">
        <v>2.166855133139581E-3</v>
      </c>
      <c r="AF4">
        <v>2.166855133139581E-3</v>
      </c>
      <c r="AG4">
        <v>2.166855133139581E-3</v>
      </c>
      <c r="AH4">
        <v>2.166855133139581E-3</v>
      </c>
      <c r="AI4">
        <v>2.166855133139581E-3</v>
      </c>
      <c r="AJ4">
        <v>2.166855133139581E-3</v>
      </c>
      <c r="AK4">
        <v>2.166855133139581E-3</v>
      </c>
      <c r="AL4">
        <v>2.166855133139581E-3</v>
      </c>
      <c r="AM4">
        <v>2.166855133139581E-3</v>
      </c>
      <c r="AN4">
        <v>2.166855133139581E-3</v>
      </c>
      <c r="AO4">
        <v>2.166855133139581E-3</v>
      </c>
      <c r="AP4">
        <v>2.166855133139581E-3</v>
      </c>
      <c r="AQ4">
        <v>2.166855133139581E-3</v>
      </c>
      <c r="AR4">
        <v>2.166855133139581E-3</v>
      </c>
      <c r="AS4">
        <v>2.166855133139581E-3</v>
      </c>
      <c r="AT4">
        <v>2.166855133139581E-3</v>
      </c>
      <c r="AU4">
        <v>2.166855133139581E-3</v>
      </c>
      <c r="AV4">
        <v>2.166855133139581E-3</v>
      </c>
      <c r="AW4">
        <v>2.166855133139581E-3</v>
      </c>
      <c r="AX4">
        <v>2.166855133139581E-3</v>
      </c>
      <c r="AY4">
        <v>2.166855133139581E-3</v>
      </c>
      <c r="AZ4">
        <v>2.166855133139581E-3</v>
      </c>
      <c r="BA4">
        <v>2.166855133139581E-3</v>
      </c>
      <c r="BB4">
        <v>2.166855133139581E-3</v>
      </c>
      <c r="BC4">
        <v>2.166855133139581E-3</v>
      </c>
      <c r="BD4">
        <v>2.166855133139581E-3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951</v>
      </c>
      <c r="B5">
        <v>505.48429858419934</v>
      </c>
      <c r="C5">
        <v>1.2507183721740549E-3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3.4175735053136357E-3</v>
      </c>
      <c r="W5">
        <v>3.4175735053136357E-3</v>
      </c>
      <c r="X5">
        <v>3.4175735053136357E-3</v>
      </c>
      <c r="Y5">
        <v>3.4175735053136357E-3</v>
      </c>
      <c r="Z5">
        <v>3.4175735053136357E-3</v>
      </c>
      <c r="AA5">
        <v>3.4175735053136357E-3</v>
      </c>
      <c r="AB5">
        <v>3.4175735053136357E-3</v>
      </c>
      <c r="AC5">
        <v>3.4175735053136357E-3</v>
      </c>
      <c r="AD5">
        <v>3.4175735053136357E-3</v>
      </c>
      <c r="AE5">
        <v>3.4175735053136357E-3</v>
      </c>
      <c r="AF5">
        <v>3.4175735053136357E-3</v>
      </c>
      <c r="AG5">
        <v>3.4175735053136357E-3</v>
      </c>
      <c r="AH5">
        <v>3.4175735053136357E-3</v>
      </c>
      <c r="AI5">
        <v>3.4175735053136357E-3</v>
      </c>
      <c r="AJ5">
        <v>3.4175735053136357E-3</v>
      </c>
      <c r="AK5">
        <v>3.4175735053136357E-3</v>
      </c>
      <c r="AL5">
        <v>3.4175735053136357E-3</v>
      </c>
      <c r="AM5">
        <v>3.4175735053136357E-3</v>
      </c>
      <c r="AN5">
        <v>3.4175735053136357E-3</v>
      </c>
      <c r="AO5">
        <v>3.4175735053136357E-3</v>
      </c>
      <c r="AP5">
        <v>3.4175735053136357E-3</v>
      </c>
      <c r="AQ5">
        <v>3.4175735053136357E-3</v>
      </c>
      <c r="AR5">
        <v>3.4175735053136357E-3</v>
      </c>
      <c r="AS5">
        <v>3.4175735053136357E-3</v>
      </c>
      <c r="AT5">
        <v>3.4175735053136357E-3</v>
      </c>
      <c r="AU5">
        <v>3.4175735053136357E-3</v>
      </c>
      <c r="AV5">
        <v>3.4175735053136357E-3</v>
      </c>
      <c r="AW5">
        <v>3.4175735053136357E-3</v>
      </c>
      <c r="AX5">
        <v>3.4175735053136357E-3</v>
      </c>
      <c r="AY5">
        <v>3.4175735053136357E-3</v>
      </c>
      <c r="AZ5">
        <v>3.4175735053136357E-3</v>
      </c>
      <c r="BA5">
        <v>3.4175735053136357E-3</v>
      </c>
      <c r="BB5">
        <v>3.4175735053136357E-3</v>
      </c>
      <c r="BC5">
        <v>3.4175735053136357E-3</v>
      </c>
      <c r="BD5">
        <v>3.4175735053136357E-3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951</v>
      </c>
      <c r="B6">
        <v>483.64581164438403</v>
      </c>
      <c r="C6">
        <v>1.1966834656248055E-3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4.6142569709384414E-3</v>
      </c>
      <c r="W6">
        <v>4.6142569709384414E-3</v>
      </c>
      <c r="X6">
        <v>4.6142569709384414E-3</v>
      </c>
      <c r="Y6">
        <v>4.6142569709384414E-3</v>
      </c>
      <c r="Z6">
        <v>4.6142569709384414E-3</v>
      </c>
      <c r="AA6">
        <v>4.6142569709384414E-3</v>
      </c>
      <c r="AB6">
        <v>4.6142569709384414E-3</v>
      </c>
      <c r="AC6">
        <v>4.6142569709384414E-3</v>
      </c>
      <c r="AD6">
        <v>4.6142569709384414E-3</v>
      </c>
      <c r="AE6">
        <v>4.6142569709384414E-3</v>
      </c>
      <c r="AF6">
        <v>4.6142569709384414E-3</v>
      </c>
      <c r="AG6">
        <v>4.6142569709384414E-3</v>
      </c>
      <c r="AH6">
        <v>4.6142569709384414E-3</v>
      </c>
      <c r="AI6">
        <v>4.6142569709384414E-3</v>
      </c>
      <c r="AJ6">
        <v>4.6142569709384414E-3</v>
      </c>
      <c r="AK6">
        <v>4.6142569709384414E-3</v>
      </c>
      <c r="AL6">
        <v>4.6142569709384414E-3</v>
      </c>
      <c r="AM6">
        <v>4.6142569709384414E-3</v>
      </c>
      <c r="AN6">
        <v>4.6142569709384414E-3</v>
      </c>
      <c r="AO6">
        <v>4.6142569709384414E-3</v>
      </c>
      <c r="AP6">
        <v>4.6142569709384414E-3</v>
      </c>
      <c r="AQ6">
        <v>4.6142569709384414E-3</v>
      </c>
      <c r="AR6">
        <v>4.6142569709384414E-3</v>
      </c>
      <c r="AS6">
        <v>4.6142569709384414E-3</v>
      </c>
      <c r="AT6">
        <v>4.6142569709384414E-3</v>
      </c>
      <c r="AU6">
        <v>4.6142569709384414E-3</v>
      </c>
      <c r="AV6">
        <v>4.6142569709384414E-3</v>
      </c>
      <c r="AW6">
        <v>4.6142569709384414E-3</v>
      </c>
      <c r="AX6">
        <v>4.6142569709384414E-3</v>
      </c>
      <c r="AY6">
        <v>4.6142569709384414E-3</v>
      </c>
      <c r="AZ6">
        <v>4.6142569709384414E-3</v>
      </c>
      <c r="BA6">
        <v>4.6142569709384414E-3</v>
      </c>
      <c r="BB6">
        <v>4.6142569709384414E-3</v>
      </c>
      <c r="BC6">
        <v>4.6142569709384414E-3</v>
      </c>
      <c r="BD6">
        <v>4.6142569709384414E-3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951</v>
      </c>
      <c r="B7">
        <v>492.58818527509561</v>
      </c>
      <c r="C7">
        <v>1.2188095554402595E-3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5.8330665263787006E-3</v>
      </c>
      <c r="W7">
        <v>5.8330665263787006E-3</v>
      </c>
      <c r="X7">
        <v>5.8330665263787006E-3</v>
      </c>
      <c r="Y7">
        <v>5.8330665263787006E-3</v>
      </c>
      <c r="Z7">
        <v>5.8330665263787006E-3</v>
      </c>
      <c r="AA7">
        <v>5.8330665263787006E-3</v>
      </c>
      <c r="AB7">
        <v>5.8330665263787006E-3</v>
      </c>
      <c r="AC7">
        <v>5.8330665263787006E-3</v>
      </c>
      <c r="AD7">
        <v>5.8330665263787006E-3</v>
      </c>
      <c r="AE7">
        <v>5.8330665263787006E-3</v>
      </c>
      <c r="AF7">
        <v>5.8330665263787006E-3</v>
      </c>
      <c r="AG7">
        <v>5.8330665263787006E-3</v>
      </c>
      <c r="AH7">
        <v>5.8330665263787006E-3</v>
      </c>
      <c r="AI7">
        <v>5.8330665263787006E-3</v>
      </c>
      <c r="AJ7">
        <v>5.8330665263787006E-3</v>
      </c>
      <c r="AK7">
        <v>5.8330665263787006E-3</v>
      </c>
      <c r="AL7">
        <v>5.8330665263787006E-3</v>
      </c>
      <c r="AM7">
        <v>5.8330665263787006E-3</v>
      </c>
      <c r="AN7">
        <v>5.8330665263787006E-3</v>
      </c>
      <c r="AO7">
        <v>5.8330665263787006E-3</v>
      </c>
      <c r="AP7">
        <v>5.8330665263787006E-3</v>
      </c>
      <c r="AQ7">
        <v>5.8330665263787006E-3</v>
      </c>
      <c r="AR7">
        <v>5.8330665263787006E-3</v>
      </c>
      <c r="AS7">
        <v>5.8330665263787006E-3</v>
      </c>
      <c r="AT7">
        <v>5.8330665263787006E-3</v>
      </c>
      <c r="AU7">
        <v>5.8330665263787006E-3</v>
      </c>
      <c r="AV7">
        <v>5.8330665263787006E-3</v>
      </c>
      <c r="AW7">
        <v>5.8330665263787006E-3</v>
      </c>
      <c r="AX7">
        <v>5.8330665263787006E-3</v>
      </c>
      <c r="AY7">
        <v>5.8330665263787006E-3</v>
      </c>
      <c r="AZ7">
        <v>5.8330665263787006E-3</v>
      </c>
      <c r="BA7">
        <v>5.8330665263787006E-3</v>
      </c>
      <c r="BB7">
        <v>5.8330665263787006E-3</v>
      </c>
      <c r="BC7">
        <v>5.8330665263787006E-3</v>
      </c>
      <c r="BD7">
        <v>5.8330665263787006E-3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951</v>
      </c>
      <c r="B8">
        <v>597.5369517463879</v>
      </c>
      <c r="C8">
        <v>1.4784839918773496E-3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1.4784839918773496E-3</v>
      </c>
      <c r="V8">
        <v>7.31155051825605E-3</v>
      </c>
      <c r="W8">
        <v>7.31155051825605E-3</v>
      </c>
      <c r="X8">
        <v>7.31155051825605E-3</v>
      </c>
      <c r="Y8">
        <v>7.31155051825605E-3</v>
      </c>
      <c r="Z8">
        <v>7.31155051825605E-3</v>
      </c>
      <c r="AA8">
        <v>7.31155051825605E-3</v>
      </c>
      <c r="AB8">
        <v>7.31155051825605E-3</v>
      </c>
      <c r="AC8">
        <v>7.31155051825605E-3</v>
      </c>
      <c r="AD8">
        <v>7.31155051825605E-3</v>
      </c>
      <c r="AE8">
        <v>7.31155051825605E-3</v>
      </c>
      <c r="AF8">
        <v>7.31155051825605E-3</v>
      </c>
      <c r="AG8">
        <v>7.31155051825605E-3</v>
      </c>
      <c r="AH8">
        <v>7.31155051825605E-3</v>
      </c>
      <c r="AI8">
        <v>7.31155051825605E-3</v>
      </c>
      <c r="AJ8">
        <v>7.31155051825605E-3</v>
      </c>
      <c r="AK8">
        <v>7.31155051825605E-3</v>
      </c>
      <c r="AL8">
        <v>7.31155051825605E-3</v>
      </c>
      <c r="AM8">
        <v>7.31155051825605E-3</v>
      </c>
      <c r="AN8">
        <v>7.31155051825605E-3</v>
      </c>
      <c r="AO8">
        <v>7.31155051825605E-3</v>
      </c>
      <c r="AP8">
        <v>7.31155051825605E-3</v>
      </c>
      <c r="AQ8">
        <v>7.31155051825605E-3</v>
      </c>
      <c r="AR8">
        <v>7.31155051825605E-3</v>
      </c>
      <c r="AS8">
        <v>7.31155051825605E-3</v>
      </c>
      <c r="AT8">
        <v>7.31155051825605E-3</v>
      </c>
      <c r="AU8">
        <v>7.31155051825605E-3</v>
      </c>
      <c r="AV8">
        <v>7.31155051825605E-3</v>
      </c>
      <c r="AW8">
        <v>7.31155051825605E-3</v>
      </c>
      <c r="AX8">
        <v>7.31155051825605E-3</v>
      </c>
      <c r="AY8">
        <v>7.31155051825605E-3</v>
      </c>
      <c r="AZ8">
        <v>7.31155051825605E-3</v>
      </c>
      <c r="BA8">
        <v>7.31155051825605E-3</v>
      </c>
      <c r="BB8">
        <v>7.31155051825605E-3</v>
      </c>
      <c r="BC8">
        <v>7.31155051825605E-3</v>
      </c>
      <c r="BD8">
        <v>7.31155051825605E-3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1000</v>
      </c>
      <c r="B9">
        <v>425.13297845682655</v>
      </c>
      <c r="C9">
        <v>1.0519053277467133E-3</v>
      </c>
      <c r="D9">
        <v>-20</v>
      </c>
      <c r="E9">
        <v>480</v>
      </c>
      <c r="F9">
        <v>-520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1.0519053277467133E-3</v>
      </c>
      <c r="U9">
        <v>2.530389319624063E-3</v>
      </c>
      <c r="V9">
        <v>8.3634558460027632E-3</v>
      </c>
      <c r="W9">
        <v>8.3634558460027632E-3</v>
      </c>
      <c r="X9">
        <v>8.3634558460027632E-3</v>
      </c>
      <c r="Y9">
        <v>8.3634558460027632E-3</v>
      </c>
      <c r="Z9">
        <v>8.3634558460027632E-3</v>
      </c>
      <c r="AA9">
        <v>8.3634558460027632E-3</v>
      </c>
      <c r="AB9">
        <v>8.3634558460027632E-3</v>
      </c>
      <c r="AC9">
        <v>8.3634558460027632E-3</v>
      </c>
      <c r="AD9">
        <v>8.3634558460027632E-3</v>
      </c>
      <c r="AE9">
        <v>8.3634558460027632E-3</v>
      </c>
      <c r="AF9">
        <v>8.3634558460027632E-3</v>
      </c>
      <c r="AG9">
        <v>8.3634558460027632E-3</v>
      </c>
      <c r="AH9">
        <v>8.3634558460027632E-3</v>
      </c>
      <c r="AI9">
        <v>8.3634558460027632E-3</v>
      </c>
      <c r="AJ9">
        <v>8.3634558460027632E-3</v>
      </c>
      <c r="AK9">
        <v>8.3634558460027632E-3</v>
      </c>
      <c r="AL9">
        <v>8.3634558460027632E-3</v>
      </c>
      <c r="AM9">
        <v>8.3634558460027632E-3</v>
      </c>
      <c r="AN9">
        <v>8.3634558460027632E-3</v>
      </c>
      <c r="AO9">
        <v>8.3634558460027632E-3</v>
      </c>
      <c r="AP9">
        <v>8.3634558460027632E-3</v>
      </c>
      <c r="AQ9">
        <v>8.3634558460027632E-3</v>
      </c>
      <c r="AR9">
        <v>8.3634558460027632E-3</v>
      </c>
      <c r="AS9">
        <v>8.3634558460027632E-3</v>
      </c>
      <c r="AT9">
        <v>8.3634558460027632E-3</v>
      </c>
      <c r="AU9">
        <v>8.3634558460027632E-3</v>
      </c>
      <c r="AV9">
        <v>8.3634558460027632E-3</v>
      </c>
      <c r="AW9">
        <v>8.3634558460027632E-3</v>
      </c>
      <c r="AX9">
        <v>8.3634558460027632E-3</v>
      </c>
      <c r="AY9">
        <v>8.3634558460027632E-3</v>
      </c>
      <c r="AZ9">
        <v>8.3634558460027632E-3</v>
      </c>
      <c r="BA9">
        <v>8.3634558460027632E-3</v>
      </c>
      <c r="BB9">
        <v>8.3634558460027632E-3</v>
      </c>
      <c r="BC9">
        <v>8.3634558460027632E-3</v>
      </c>
      <c r="BD9">
        <v>8.3634558460027632E-3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5.6234952739339615E-3</v>
      </c>
      <c r="BU9">
        <v>0</v>
      </c>
    </row>
    <row r="10" spans="1:73" x14ac:dyDescent="0.35">
      <c r="A10">
        <v>1067</v>
      </c>
      <c r="B10">
        <v>500.86616679238659</v>
      </c>
      <c r="C10">
        <v>1.2392917417261477E-3</v>
      </c>
      <c r="D10">
        <v>-30</v>
      </c>
      <c r="E10">
        <v>503.5</v>
      </c>
      <c r="F10">
        <v>-563.5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1.2392917417261477E-3</v>
      </c>
      <c r="S10">
        <v>1.2392917417261477E-3</v>
      </c>
      <c r="T10">
        <v>2.2911970694728611E-3</v>
      </c>
      <c r="U10">
        <v>3.7696810613502109E-3</v>
      </c>
      <c r="V10">
        <v>9.6027475877289107E-3</v>
      </c>
      <c r="W10">
        <v>9.6027475877289107E-3</v>
      </c>
      <c r="X10">
        <v>9.6027475877289107E-3</v>
      </c>
      <c r="Y10">
        <v>9.6027475877289107E-3</v>
      </c>
      <c r="Z10">
        <v>9.6027475877289107E-3</v>
      </c>
      <c r="AA10">
        <v>9.6027475877289107E-3</v>
      </c>
      <c r="AB10">
        <v>9.6027475877289107E-3</v>
      </c>
      <c r="AC10">
        <v>9.6027475877289107E-3</v>
      </c>
      <c r="AD10">
        <v>9.6027475877289107E-3</v>
      </c>
      <c r="AE10">
        <v>9.6027475877289107E-3</v>
      </c>
      <c r="AF10">
        <v>9.6027475877289107E-3</v>
      </c>
      <c r="AG10">
        <v>9.6027475877289107E-3</v>
      </c>
      <c r="AH10">
        <v>9.6027475877289107E-3</v>
      </c>
      <c r="AI10">
        <v>9.6027475877289107E-3</v>
      </c>
      <c r="AJ10">
        <v>9.6027475877289107E-3</v>
      </c>
      <c r="AK10">
        <v>9.6027475877289107E-3</v>
      </c>
      <c r="AL10">
        <v>9.6027475877289107E-3</v>
      </c>
      <c r="AM10">
        <v>9.6027475877289107E-3</v>
      </c>
      <c r="AN10">
        <v>9.6027475877289107E-3</v>
      </c>
      <c r="AO10">
        <v>9.6027475877289107E-3</v>
      </c>
      <c r="AP10">
        <v>9.6027475877289107E-3</v>
      </c>
      <c r="AQ10">
        <v>9.6027475877289107E-3</v>
      </c>
      <c r="AR10">
        <v>9.6027475877289107E-3</v>
      </c>
      <c r="AS10">
        <v>9.6027475877289107E-3</v>
      </c>
      <c r="AT10">
        <v>9.6027475877289107E-3</v>
      </c>
      <c r="AU10">
        <v>9.6027475877289107E-3</v>
      </c>
      <c r="AV10">
        <v>9.6027475877289107E-3</v>
      </c>
      <c r="AW10">
        <v>9.6027475877289107E-3</v>
      </c>
      <c r="AX10">
        <v>9.6027475877289107E-3</v>
      </c>
      <c r="AY10">
        <v>9.6027475877289107E-3</v>
      </c>
      <c r="AZ10">
        <v>9.6027475877289107E-3</v>
      </c>
      <c r="BA10">
        <v>9.6027475877289107E-3</v>
      </c>
      <c r="BB10">
        <v>9.6027475877289107E-3</v>
      </c>
      <c r="BC10">
        <v>9.6027475877289107E-3</v>
      </c>
      <c r="BD10">
        <v>9.6027475877289107E-3</v>
      </c>
      <c r="BE10">
        <v>1.2392917417261477E-3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7.9343477594593821E-3</v>
      </c>
      <c r="BU10">
        <v>2.8984132160922724E-3</v>
      </c>
    </row>
    <row r="11" spans="1:73" x14ac:dyDescent="0.35">
      <c r="A11">
        <v>1099</v>
      </c>
      <c r="B11">
        <v>733.83797952091254</v>
      </c>
      <c r="C11">
        <v>1.8157332398980731E-3</v>
      </c>
      <c r="D11">
        <v>-40</v>
      </c>
      <c r="E11">
        <v>509.5</v>
      </c>
      <c r="F11">
        <v>-589.5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1.8157332398980731E-3</v>
      </c>
      <c r="R11">
        <v>3.0550249816242211E-3</v>
      </c>
      <c r="S11">
        <v>3.0550249816242211E-3</v>
      </c>
      <c r="T11">
        <v>4.1069303093709342E-3</v>
      </c>
      <c r="U11">
        <v>5.5854143012482836E-3</v>
      </c>
      <c r="V11">
        <v>1.1418480827626984E-2</v>
      </c>
      <c r="W11">
        <v>1.1418480827626984E-2</v>
      </c>
      <c r="X11">
        <v>1.1418480827626984E-2</v>
      </c>
      <c r="Y11">
        <v>1.1418480827626984E-2</v>
      </c>
      <c r="Z11">
        <v>1.1418480827626984E-2</v>
      </c>
      <c r="AA11">
        <v>1.1418480827626984E-2</v>
      </c>
      <c r="AB11">
        <v>1.1418480827626984E-2</v>
      </c>
      <c r="AC11">
        <v>1.1418480827626984E-2</v>
      </c>
      <c r="AD11">
        <v>1.1418480827626984E-2</v>
      </c>
      <c r="AE11">
        <v>1.1418480827626984E-2</v>
      </c>
      <c r="AF11">
        <v>1.1418480827626984E-2</v>
      </c>
      <c r="AG11">
        <v>1.1418480827626984E-2</v>
      </c>
      <c r="AH11">
        <v>1.1418480827626984E-2</v>
      </c>
      <c r="AI11">
        <v>1.1418480827626984E-2</v>
      </c>
      <c r="AJ11">
        <v>1.1418480827626984E-2</v>
      </c>
      <c r="AK11">
        <v>1.1418480827626984E-2</v>
      </c>
      <c r="AL11">
        <v>1.1418480827626984E-2</v>
      </c>
      <c r="AM11">
        <v>1.1418480827626984E-2</v>
      </c>
      <c r="AN11">
        <v>1.1418480827626984E-2</v>
      </c>
      <c r="AO11">
        <v>1.1418480827626984E-2</v>
      </c>
      <c r="AP11">
        <v>1.1418480827626984E-2</v>
      </c>
      <c r="AQ11">
        <v>1.1418480827626984E-2</v>
      </c>
      <c r="AR11">
        <v>1.1418480827626984E-2</v>
      </c>
      <c r="AS11">
        <v>1.1418480827626984E-2</v>
      </c>
      <c r="AT11">
        <v>1.1418480827626984E-2</v>
      </c>
      <c r="AU11">
        <v>1.1418480827626984E-2</v>
      </c>
      <c r="AV11">
        <v>1.1418480827626984E-2</v>
      </c>
      <c r="AW11">
        <v>1.1418480827626984E-2</v>
      </c>
      <c r="AX11">
        <v>1.1418480827626984E-2</v>
      </c>
      <c r="AY11">
        <v>1.1418480827626984E-2</v>
      </c>
      <c r="AZ11">
        <v>1.1418480827626984E-2</v>
      </c>
      <c r="BA11">
        <v>1.1418480827626984E-2</v>
      </c>
      <c r="BB11">
        <v>1.1418480827626984E-2</v>
      </c>
      <c r="BC11">
        <v>1.1418480827626984E-2</v>
      </c>
      <c r="BD11">
        <v>1.1418480827626984E-2</v>
      </c>
      <c r="BE11">
        <v>3.0550249816242211E-3</v>
      </c>
      <c r="BF11">
        <v>1.8157332398980731E-3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8.3634558460027632E-3</v>
      </c>
      <c r="BU11">
        <v>4.7764347383982822E-3</v>
      </c>
    </row>
    <row r="12" spans="1:73" x14ac:dyDescent="0.35">
      <c r="A12">
        <v>1170</v>
      </c>
      <c r="B12">
        <v>629.21025923842183</v>
      </c>
      <c r="C12">
        <v>1.5568531671390938E-3</v>
      </c>
      <c r="D12">
        <v>-47</v>
      </c>
      <c r="E12">
        <v>538</v>
      </c>
      <c r="F12">
        <v>-632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1.5568531671390938E-3</v>
      </c>
      <c r="Q12">
        <v>3.3725864070371669E-3</v>
      </c>
      <c r="R12">
        <v>4.6118781487633148E-3</v>
      </c>
      <c r="S12">
        <v>4.6118781487633148E-3</v>
      </c>
      <c r="T12">
        <v>5.663783476510028E-3</v>
      </c>
      <c r="U12">
        <v>7.1422674683873774E-3</v>
      </c>
      <c r="V12">
        <v>1.2975333994766077E-2</v>
      </c>
      <c r="W12">
        <v>1.2975333994766077E-2</v>
      </c>
      <c r="X12">
        <v>1.2975333994766077E-2</v>
      </c>
      <c r="Y12">
        <v>1.2975333994766077E-2</v>
      </c>
      <c r="Z12">
        <v>1.2975333994766077E-2</v>
      </c>
      <c r="AA12">
        <v>1.2975333994766077E-2</v>
      </c>
      <c r="AB12">
        <v>1.2975333994766077E-2</v>
      </c>
      <c r="AC12">
        <v>1.2975333994766077E-2</v>
      </c>
      <c r="AD12">
        <v>1.2975333994766077E-2</v>
      </c>
      <c r="AE12">
        <v>1.2975333994766077E-2</v>
      </c>
      <c r="AF12">
        <v>1.2975333994766077E-2</v>
      </c>
      <c r="AG12">
        <v>1.2975333994766077E-2</v>
      </c>
      <c r="AH12">
        <v>1.2975333994766077E-2</v>
      </c>
      <c r="AI12">
        <v>1.2975333994766077E-2</v>
      </c>
      <c r="AJ12">
        <v>1.2975333994766077E-2</v>
      </c>
      <c r="AK12">
        <v>1.2975333994766077E-2</v>
      </c>
      <c r="AL12">
        <v>1.2975333994766077E-2</v>
      </c>
      <c r="AM12">
        <v>1.2975333994766077E-2</v>
      </c>
      <c r="AN12">
        <v>1.2975333994766077E-2</v>
      </c>
      <c r="AO12">
        <v>1.2975333994766077E-2</v>
      </c>
      <c r="AP12">
        <v>1.2975333994766077E-2</v>
      </c>
      <c r="AQ12">
        <v>1.2975333994766077E-2</v>
      </c>
      <c r="AR12">
        <v>1.2975333994766077E-2</v>
      </c>
      <c r="AS12">
        <v>1.2975333994766077E-2</v>
      </c>
      <c r="AT12">
        <v>1.2975333994766077E-2</v>
      </c>
      <c r="AU12">
        <v>1.2975333994766077E-2</v>
      </c>
      <c r="AV12">
        <v>1.2975333994766077E-2</v>
      </c>
      <c r="AW12">
        <v>1.2975333994766077E-2</v>
      </c>
      <c r="AX12">
        <v>1.2975333994766077E-2</v>
      </c>
      <c r="AY12">
        <v>1.2975333994766077E-2</v>
      </c>
      <c r="AZ12">
        <v>1.2975333994766077E-2</v>
      </c>
      <c r="BA12">
        <v>1.2975333994766077E-2</v>
      </c>
      <c r="BB12">
        <v>1.2975333994766077E-2</v>
      </c>
      <c r="BC12">
        <v>1.2975333994766077E-2</v>
      </c>
      <c r="BD12">
        <v>1.2975333994766077E-2</v>
      </c>
      <c r="BE12">
        <v>4.6118781487633148E-3</v>
      </c>
      <c r="BF12">
        <v>3.3725864070371669E-3</v>
      </c>
      <c r="BG12">
        <v>1.5568531671390938E-3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9.8854365951381949E-3</v>
      </c>
      <c r="BU12">
        <v>9.1537826154269239E-3</v>
      </c>
    </row>
    <row r="13" spans="1:73" x14ac:dyDescent="0.35">
      <c r="A13">
        <v>1165</v>
      </c>
      <c r="B13">
        <v>359.11865998535279</v>
      </c>
      <c r="C13">
        <v>8.8856628601964712E-4</v>
      </c>
      <c r="D13">
        <v>-54</v>
      </c>
      <c r="E13">
        <v>528.5</v>
      </c>
      <c r="F13">
        <v>-636.5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2.4454194531587409E-3</v>
      </c>
      <c r="Q13">
        <v>4.261152693056814E-3</v>
      </c>
      <c r="R13">
        <v>5.5004444347829615E-3</v>
      </c>
      <c r="S13">
        <v>5.5004444347829615E-3</v>
      </c>
      <c r="T13">
        <v>6.5523497625296755E-3</v>
      </c>
      <c r="U13">
        <v>8.0308337544070241E-3</v>
      </c>
      <c r="V13">
        <v>1.3863900280785725E-2</v>
      </c>
      <c r="W13">
        <v>1.3863900280785725E-2</v>
      </c>
      <c r="X13">
        <v>1.3863900280785725E-2</v>
      </c>
      <c r="Y13">
        <v>1.3863900280785725E-2</v>
      </c>
      <c r="Z13">
        <v>1.3863900280785725E-2</v>
      </c>
      <c r="AA13">
        <v>1.3863900280785725E-2</v>
      </c>
      <c r="AB13">
        <v>1.3863900280785725E-2</v>
      </c>
      <c r="AC13">
        <v>1.3863900280785725E-2</v>
      </c>
      <c r="AD13">
        <v>1.3863900280785725E-2</v>
      </c>
      <c r="AE13">
        <v>1.3863900280785725E-2</v>
      </c>
      <c r="AF13">
        <v>1.3863900280785725E-2</v>
      </c>
      <c r="AG13">
        <v>1.3863900280785725E-2</v>
      </c>
      <c r="AH13">
        <v>1.3863900280785725E-2</v>
      </c>
      <c r="AI13">
        <v>1.3863900280785725E-2</v>
      </c>
      <c r="AJ13">
        <v>1.3863900280785725E-2</v>
      </c>
      <c r="AK13">
        <v>1.3863900280785725E-2</v>
      </c>
      <c r="AL13">
        <v>1.3863900280785725E-2</v>
      </c>
      <c r="AM13">
        <v>1.3863900280785725E-2</v>
      </c>
      <c r="AN13">
        <v>1.3863900280785725E-2</v>
      </c>
      <c r="AO13">
        <v>1.3863900280785725E-2</v>
      </c>
      <c r="AP13">
        <v>1.3863900280785725E-2</v>
      </c>
      <c r="AQ13">
        <v>1.3863900280785725E-2</v>
      </c>
      <c r="AR13">
        <v>1.3863900280785725E-2</v>
      </c>
      <c r="AS13">
        <v>1.3863900280785725E-2</v>
      </c>
      <c r="AT13">
        <v>1.3863900280785725E-2</v>
      </c>
      <c r="AU13">
        <v>1.3863900280785725E-2</v>
      </c>
      <c r="AV13">
        <v>1.3863900280785725E-2</v>
      </c>
      <c r="AW13">
        <v>1.3863900280785725E-2</v>
      </c>
      <c r="AX13">
        <v>1.3863900280785725E-2</v>
      </c>
      <c r="AY13">
        <v>1.3863900280785725E-2</v>
      </c>
      <c r="AZ13">
        <v>1.3863900280785725E-2</v>
      </c>
      <c r="BA13">
        <v>1.3863900280785725E-2</v>
      </c>
      <c r="BB13">
        <v>1.3863900280785725E-2</v>
      </c>
      <c r="BC13">
        <v>1.3863900280785725E-2</v>
      </c>
      <c r="BD13">
        <v>1.3863900280785725E-2</v>
      </c>
      <c r="BE13">
        <v>5.5004444347829615E-3</v>
      </c>
      <c r="BF13">
        <v>4.261152693056814E-3</v>
      </c>
      <c r="BG13">
        <v>1.5568531671390938E-3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1.0191229992576118E-2</v>
      </c>
      <c r="BU13">
        <v>8.7131661653371637E-3</v>
      </c>
    </row>
    <row r="14" spans="1:73" x14ac:dyDescent="0.35">
      <c r="A14">
        <v>1253</v>
      </c>
      <c r="B14">
        <v>366.36272087791866</v>
      </c>
      <c r="C14">
        <v>9.0649024542423489E-4</v>
      </c>
      <c r="D14">
        <v>-61</v>
      </c>
      <c r="E14">
        <v>565.5</v>
      </c>
      <c r="F14">
        <v>-687.5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9.0649024542423489E-4</v>
      </c>
      <c r="O14">
        <v>9.0649024542423489E-4</v>
      </c>
      <c r="P14">
        <v>3.3519096985829759E-3</v>
      </c>
      <c r="Q14">
        <v>5.167642938481049E-3</v>
      </c>
      <c r="R14">
        <v>6.4069346802071965E-3</v>
      </c>
      <c r="S14">
        <v>6.4069346802071965E-3</v>
      </c>
      <c r="T14">
        <v>7.4588400079539105E-3</v>
      </c>
      <c r="U14">
        <v>8.9373239998312582E-3</v>
      </c>
      <c r="V14">
        <v>1.4770390526209959E-2</v>
      </c>
      <c r="W14">
        <v>1.4770390526209959E-2</v>
      </c>
      <c r="X14">
        <v>1.4770390526209959E-2</v>
      </c>
      <c r="Y14">
        <v>1.4770390526209959E-2</v>
      </c>
      <c r="Z14">
        <v>1.4770390526209959E-2</v>
      </c>
      <c r="AA14">
        <v>1.4770390526209959E-2</v>
      </c>
      <c r="AB14">
        <v>1.4770390526209959E-2</v>
      </c>
      <c r="AC14">
        <v>1.4770390526209959E-2</v>
      </c>
      <c r="AD14">
        <v>1.4770390526209959E-2</v>
      </c>
      <c r="AE14">
        <v>1.4770390526209959E-2</v>
      </c>
      <c r="AF14">
        <v>1.4770390526209959E-2</v>
      </c>
      <c r="AG14">
        <v>1.4770390526209959E-2</v>
      </c>
      <c r="AH14">
        <v>1.4770390526209959E-2</v>
      </c>
      <c r="AI14">
        <v>1.4770390526209959E-2</v>
      </c>
      <c r="AJ14">
        <v>1.4770390526209959E-2</v>
      </c>
      <c r="AK14">
        <v>1.4770390526209959E-2</v>
      </c>
      <c r="AL14">
        <v>1.4770390526209959E-2</v>
      </c>
      <c r="AM14">
        <v>1.4770390526209959E-2</v>
      </c>
      <c r="AN14">
        <v>1.4770390526209959E-2</v>
      </c>
      <c r="AO14">
        <v>1.4770390526209959E-2</v>
      </c>
      <c r="AP14">
        <v>1.4770390526209959E-2</v>
      </c>
      <c r="AQ14">
        <v>1.4770390526209959E-2</v>
      </c>
      <c r="AR14">
        <v>1.4770390526209959E-2</v>
      </c>
      <c r="AS14">
        <v>1.4770390526209959E-2</v>
      </c>
      <c r="AT14">
        <v>1.4770390526209959E-2</v>
      </c>
      <c r="AU14">
        <v>1.4770390526209959E-2</v>
      </c>
      <c r="AV14">
        <v>1.4770390526209959E-2</v>
      </c>
      <c r="AW14">
        <v>1.4770390526209959E-2</v>
      </c>
      <c r="AX14">
        <v>1.4770390526209959E-2</v>
      </c>
      <c r="AY14">
        <v>1.4770390526209959E-2</v>
      </c>
      <c r="AZ14">
        <v>1.4770390526209959E-2</v>
      </c>
      <c r="BA14">
        <v>1.4770390526209959E-2</v>
      </c>
      <c r="BB14">
        <v>1.4770390526209959E-2</v>
      </c>
      <c r="BC14">
        <v>1.4770390526209959E-2</v>
      </c>
      <c r="BD14">
        <v>1.4770390526209959E-2</v>
      </c>
      <c r="BE14">
        <v>6.4069346802071965E-3</v>
      </c>
      <c r="BF14">
        <v>5.167642938481049E-3</v>
      </c>
      <c r="BG14">
        <v>2.4633434125633288E-3</v>
      </c>
      <c r="BH14">
        <v>9.0649024542423489E-4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1.3863900280785725E-2</v>
      </c>
      <c r="BU14">
        <v>1.1406288663771347E-2</v>
      </c>
    </row>
    <row r="15" spans="1:73" x14ac:dyDescent="0.35">
      <c r="A15">
        <v>1216</v>
      </c>
      <c r="B15">
        <v>562.31359939249069</v>
      </c>
      <c r="C15">
        <v>1.3913309506415074E-3</v>
      </c>
      <c r="D15">
        <v>-68</v>
      </c>
      <c r="E15">
        <v>540</v>
      </c>
      <c r="F15">
        <v>-676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2.2978211960657424E-3</v>
      </c>
      <c r="O15">
        <v>2.2978211960657424E-3</v>
      </c>
      <c r="P15">
        <v>4.7432406492244833E-3</v>
      </c>
      <c r="Q15">
        <v>6.558973889122556E-3</v>
      </c>
      <c r="R15">
        <v>7.7982656308487035E-3</v>
      </c>
      <c r="S15">
        <v>7.7982656308487035E-3</v>
      </c>
      <c r="T15">
        <v>8.8501709585954175E-3</v>
      </c>
      <c r="U15">
        <v>1.0328654950472766E-2</v>
      </c>
      <c r="V15">
        <v>1.6161721476851465E-2</v>
      </c>
      <c r="W15">
        <v>1.6161721476851465E-2</v>
      </c>
      <c r="X15">
        <v>1.6161721476851465E-2</v>
      </c>
      <c r="Y15">
        <v>1.6161721476851465E-2</v>
      </c>
      <c r="Z15">
        <v>1.6161721476851465E-2</v>
      </c>
      <c r="AA15">
        <v>1.6161721476851465E-2</v>
      </c>
      <c r="AB15">
        <v>1.6161721476851465E-2</v>
      </c>
      <c r="AC15">
        <v>1.6161721476851465E-2</v>
      </c>
      <c r="AD15">
        <v>1.6161721476851465E-2</v>
      </c>
      <c r="AE15">
        <v>1.6161721476851465E-2</v>
      </c>
      <c r="AF15">
        <v>1.6161721476851465E-2</v>
      </c>
      <c r="AG15">
        <v>1.6161721476851465E-2</v>
      </c>
      <c r="AH15">
        <v>1.6161721476851465E-2</v>
      </c>
      <c r="AI15">
        <v>1.6161721476851465E-2</v>
      </c>
      <c r="AJ15">
        <v>1.6161721476851465E-2</v>
      </c>
      <c r="AK15">
        <v>1.6161721476851465E-2</v>
      </c>
      <c r="AL15">
        <v>1.6161721476851465E-2</v>
      </c>
      <c r="AM15">
        <v>1.6161721476851465E-2</v>
      </c>
      <c r="AN15">
        <v>1.6161721476851465E-2</v>
      </c>
      <c r="AO15">
        <v>1.6161721476851465E-2</v>
      </c>
      <c r="AP15">
        <v>1.6161721476851465E-2</v>
      </c>
      <c r="AQ15">
        <v>1.6161721476851465E-2</v>
      </c>
      <c r="AR15">
        <v>1.6161721476851465E-2</v>
      </c>
      <c r="AS15">
        <v>1.6161721476851465E-2</v>
      </c>
      <c r="AT15">
        <v>1.6161721476851465E-2</v>
      </c>
      <c r="AU15">
        <v>1.6161721476851465E-2</v>
      </c>
      <c r="AV15">
        <v>1.6161721476851465E-2</v>
      </c>
      <c r="AW15">
        <v>1.6161721476851465E-2</v>
      </c>
      <c r="AX15">
        <v>1.6161721476851465E-2</v>
      </c>
      <c r="AY15">
        <v>1.6161721476851465E-2</v>
      </c>
      <c r="AZ15">
        <v>1.6161721476851465E-2</v>
      </c>
      <c r="BA15">
        <v>1.6161721476851465E-2</v>
      </c>
      <c r="BB15">
        <v>1.6161721476851465E-2</v>
      </c>
      <c r="BC15">
        <v>1.6161721476851465E-2</v>
      </c>
      <c r="BD15">
        <v>1.6161721476851465E-2</v>
      </c>
      <c r="BE15">
        <v>7.7982656308487035E-3</v>
      </c>
      <c r="BF15">
        <v>6.558973889122556E-3</v>
      </c>
      <c r="BG15">
        <v>3.8546743632048362E-3</v>
      </c>
      <c r="BH15">
        <v>9.0649024542423489E-4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1.338067368225735E-2</v>
      </c>
      <c r="BU15">
        <v>9.2465439733405569E-3</v>
      </c>
    </row>
    <row r="16" spans="1:73" x14ac:dyDescent="0.35">
      <c r="A16">
        <v>1216</v>
      </c>
      <c r="B16">
        <v>580.53416308833278</v>
      </c>
      <c r="C16">
        <v>1.4364140399275365E-3</v>
      </c>
      <c r="D16">
        <v>-75</v>
      </c>
      <c r="E16">
        <v>533</v>
      </c>
      <c r="F16">
        <v>-683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3.734235235993279E-3</v>
      </c>
      <c r="O16">
        <v>3.734235235993279E-3</v>
      </c>
      <c r="P16">
        <v>6.1796546891520199E-3</v>
      </c>
      <c r="Q16">
        <v>7.9953879290500934E-3</v>
      </c>
      <c r="R16">
        <v>9.2346796707762392E-3</v>
      </c>
      <c r="S16">
        <v>9.2346796707762392E-3</v>
      </c>
      <c r="T16">
        <v>1.0286584998522953E-2</v>
      </c>
      <c r="U16">
        <v>1.1765068990400303E-2</v>
      </c>
      <c r="V16">
        <v>1.7598135516779002E-2</v>
      </c>
      <c r="W16">
        <v>1.7598135516779002E-2</v>
      </c>
      <c r="X16">
        <v>1.7598135516779002E-2</v>
      </c>
      <c r="Y16">
        <v>1.7598135516779002E-2</v>
      </c>
      <c r="Z16">
        <v>1.7598135516779002E-2</v>
      </c>
      <c r="AA16">
        <v>1.7598135516779002E-2</v>
      </c>
      <c r="AB16">
        <v>1.7598135516779002E-2</v>
      </c>
      <c r="AC16">
        <v>1.7598135516779002E-2</v>
      </c>
      <c r="AD16">
        <v>1.7598135516779002E-2</v>
      </c>
      <c r="AE16">
        <v>1.7598135516779002E-2</v>
      </c>
      <c r="AF16">
        <v>1.7598135516779002E-2</v>
      </c>
      <c r="AG16">
        <v>1.7598135516779002E-2</v>
      </c>
      <c r="AH16">
        <v>1.7598135516779002E-2</v>
      </c>
      <c r="AI16">
        <v>1.7598135516779002E-2</v>
      </c>
      <c r="AJ16">
        <v>1.7598135516779002E-2</v>
      </c>
      <c r="AK16">
        <v>1.7598135516779002E-2</v>
      </c>
      <c r="AL16">
        <v>1.7598135516779002E-2</v>
      </c>
      <c r="AM16">
        <v>1.7598135516779002E-2</v>
      </c>
      <c r="AN16">
        <v>1.7598135516779002E-2</v>
      </c>
      <c r="AO16">
        <v>1.7598135516779002E-2</v>
      </c>
      <c r="AP16">
        <v>1.7598135516779002E-2</v>
      </c>
      <c r="AQ16">
        <v>1.7598135516779002E-2</v>
      </c>
      <c r="AR16">
        <v>1.7598135516779002E-2</v>
      </c>
      <c r="AS16">
        <v>1.7598135516779002E-2</v>
      </c>
      <c r="AT16">
        <v>1.7598135516779002E-2</v>
      </c>
      <c r="AU16">
        <v>1.7598135516779002E-2</v>
      </c>
      <c r="AV16">
        <v>1.7598135516779002E-2</v>
      </c>
      <c r="AW16">
        <v>1.7598135516779002E-2</v>
      </c>
      <c r="AX16">
        <v>1.7598135516779002E-2</v>
      </c>
      <c r="AY16">
        <v>1.7598135516779002E-2</v>
      </c>
      <c r="AZ16">
        <v>1.7598135516779002E-2</v>
      </c>
      <c r="BA16">
        <v>1.7598135516779002E-2</v>
      </c>
      <c r="BB16">
        <v>1.7598135516779002E-2</v>
      </c>
      <c r="BC16">
        <v>1.7598135516779002E-2</v>
      </c>
      <c r="BD16">
        <v>1.7598135516779002E-2</v>
      </c>
      <c r="BE16">
        <v>9.2346796707762392E-3</v>
      </c>
      <c r="BF16">
        <v>7.9953879290500934E-3</v>
      </c>
      <c r="BG16">
        <v>3.8546743632048362E-3</v>
      </c>
      <c r="BH16">
        <v>9.0649024542423489E-4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1.3863900280785723E-2</v>
      </c>
      <c r="BU16">
        <v>8.9218792206428379E-3</v>
      </c>
    </row>
    <row r="17" spans="1:73" x14ac:dyDescent="0.35">
      <c r="A17">
        <v>1249</v>
      </c>
      <c r="B17">
        <v>677.26000156123041</v>
      </c>
      <c r="C17">
        <v>1.6757425088450371E-3</v>
      </c>
      <c r="D17">
        <v>-68</v>
      </c>
      <c r="E17">
        <v>556.5</v>
      </c>
      <c r="F17">
        <v>-692.5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5.4099777448383159E-3</v>
      </c>
      <c r="O17">
        <v>5.4099777448383159E-3</v>
      </c>
      <c r="P17">
        <v>7.8553971979970563E-3</v>
      </c>
      <c r="Q17">
        <v>9.6711304378951299E-3</v>
      </c>
      <c r="R17">
        <v>1.0910422179621276E-2</v>
      </c>
      <c r="S17">
        <v>1.0910422179621276E-2</v>
      </c>
      <c r="T17">
        <v>1.196232750736799E-2</v>
      </c>
      <c r="U17">
        <v>1.344081149924534E-2</v>
      </c>
      <c r="V17">
        <v>1.9273878025624039E-2</v>
      </c>
      <c r="W17">
        <v>1.9273878025624039E-2</v>
      </c>
      <c r="X17">
        <v>1.9273878025624039E-2</v>
      </c>
      <c r="Y17">
        <v>1.9273878025624039E-2</v>
      </c>
      <c r="Z17">
        <v>1.9273878025624039E-2</v>
      </c>
      <c r="AA17">
        <v>1.9273878025624039E-2</v>
      </c>
      <c r="AB17">
        <v>1.9273878025624039E-2</v>
      </c>
      <c r="AC17">
        <v>1.9273878025624039E-2</v>
      </c>
      <c r="AD17">
        <v>1.9273878025624039E-2</v>
      </c>
      <c r="AE17">
        <v>1.9273878025624039E-2</v>
      </c>
      <c r="AF17">
        <v>1.9273878025624039E-2</v>
      </c>
      <c r="AG17">
        <v>1.9273878025624039E-2</v>
      </c>
      <c r="AH17">
        <v>1.9273878025624039E-2</v>
      </c>
      <c r="AI17">
        <v>1.9273878025624039E-2</v>
      </c>
      <c r="AJ17">
        <v>1.9273878025624039E-2</v>
      </c>
      <c r="AK17">
        <v>1.9273878025624039E-2</v>
      </c>
      <c r="AL17">
        <v>1.9273878025624039E-2</v>
      </c>
      <c r="AM17">
        <v>1.9273878025624039E-2</v>
      </c>
      <c r="AN17">
        <v>1.9273878025624039E-2</v>
      </c>
      <c r="AO17">
        <v>1.9273878025624039E-2</v>
      </c>
      <c r="AP17">
        <v>1.9273878025624039E-2</v>
      </c>
      <c r="AQ17">
        <v>1.9273878025624039E-2</v>
      </c>
      <c r="AR17">
        <v>1.9273878025624039E-2</v>
      </c>
      <c r="AS17">
        <v>1.9273878025624039E-2</v>
      </c>
      <c r="AT17">
        <v>1.9273878025624039E-2</v>
      </c>
      <c r="AU17">
        <v>1.9273878025624039E-2</v>
      </c>
      <c r="AV17">
        <v>1.9273878025624039E-2</v>
      </c>
      <c r="AW17">
        <v>1.9273878025624039E-2</v>
      </c>
      <c r="AX17">
        <v>1.9273878025624039E-2</v>
      </c>
      <c r="AY17">
        <v>1.9273878025624039E-2</v>
      </c>
      <c r="AZ17">
        <v>1.9273878025624039E-2</v>
      </c>
      <c r="BA17">
        <v>1.9273878025624039E-2</v>
      </c>
      <c r="BB17">
        <v>1.9273878025624039E-2</v>
      </c>
      <c r="BC17">
        <v>1.9273878025624039E-2</v>
      </c>
      <c r="BD17">
        <v>1.9273878025624039E-2</v>
      </c>
      <c r="BE17">
        <v>1.0910422179621276E-2</v>
      </c>
      <c r="BF17">
        <v>9.6711304378951299E-3</v>
      </c>
      <c r="BG17">
        <v>5.5304168720498731E-3</v>
      </c>
      <c r="BH17">
        <v>9.0649024542423489E-4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1.3863900280785723E-2</v>
      </c>
      <c r="BU17">
        <v>1.0969554984838018E-2</v>
      </c>
    </row>
    <row r="18" spans="1:73" x14ac:dyDescent="0.35">
      <c r="A18">
        <v>1249</v>
      </c>
      <c r="B18">
        <v>690.59012633579437</v>
      </c>
      <c r="C18">
        <v>1.7087251989218932E-3</v>
      </c>
      <c r="D18">
        <v>-61</v>
      </c>
      <c r="E18">
        <v>563.5</v>
      </c>
      <c r="F18">
        <v>-685.5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7.1187029437602091E-3</v>
      </c>
      <c r="O18">
        <v>7.1187029437602091E-3</v>
      </c>
      <c r="P18">
        <v>9.5641223969189504E-3</v>
      </c>
      <c r="Q18">
        <v>1.1379855636817024E-2</v>
      </c>
      <c r="R18">
        <v>1.261914737854317E-2</v>
      </c>
      <c r="S18">
        <v>1.261914737854317E-2</v>
      </c>
      <c r="T18">
        <v>1.3671052706289884E-2</v>
      </c>
      <c r="U18">
        <v>1.5149536698167234E-2</v>
      </c>
      <c r="V18">
        <v>2.0982603224545933E-2</v>
      </c>
      <c r="W18">
        <v>2.0982603224545933E-2</v>
      </c>
      <c r="X18">
        <v>2.0982603224545933E-2</v>
      </c>
      <c r="Y18">
        <v>2.0982603224545933E-2</v>
      </c>
      <c r="Z18">
        <v>2.0982603224545933E-2</v>
      </c>
      <c r="AA18">
        <v>2.0982603224545933E-2</v>
      </c>
      <c r="AB18">
        <v>2.0982603224545933E-2</v>
      </c>
      <c r="AC18">
        <v>2.0982603224545933E-2</v>
      </c>
      <c r="AD18">
        <v>2.0982603224545933E-2</v>
      </c>
      <c r="AE18">
        <v>2.0982603224545933E-2</v>
      </c>
      <c r="AF18">
        <v>2.0982603224545933E-2</v>
      </c>
      <c r="AG18">
        <v>2.0982603224545933E-2</v>
      </c>
      <c r="AH18">
        <v>2.0982603224545933E-2</v>
      </c>
      <c r="AI18">
        <v>2.0982603224545933E-2</v>
      </c>
      <c r="AJ18">
        <v>2.0982603224545933E-2</v>
      </c>
      <c r="AK18">
        <v>2.0982603224545933E-2</v>
      </c>
      <c r="AL18">
        <v>2.0982603224545933E-2</v>
      </c>
      <c r="AM18">
        <v>2.0982603224545933E-2</v>
      </c>
      <c r="AN18">
        <v>2.0982603224545933E-2</v>
      </c>
      <c r="AO18">
        <v>2.0982603224545933E-2</v>
      </c>
      <c r="AP18">
        <v>2.0982603224545933E-2</v>
      </c>
      <c r="AQ18">
        <v>2.0982603224545933E-2</v>
      </c>
      <c r="AR18">
        <v>2.0982603224545933E-2</v>
      </c>
      <c r="AS18">
        <v>2.0982603224545933E-2</v>
      </c>
      <c r="AT18">
        <v>2.0982603224545933E-2</v>
      </c>
      <c r="AU18">
        <v>2.0982603224545933E-2</v>
      </c>
      <c r="AV18">
        <v>2.0982603224545933E-2</v>
      </c>
      <c r="AW18">
        <v>2.0982603224545933E-2</v>
      </c>
      <c r="AX18">
        <v>2.0982603224545933E-2</v>
      </c>
      <c r="AY18">
        <v>2.0982603224545933E-2</v>
      </c>
      <c r="AZ18">
        <v>2.0982603224545933E-2</v>
      </c>
      <c r="BA18">
        <v>2.0982603224545933E-2</v>
      </c>
      <c r="BB18">
        <v>2.0982603224545933E-2</v>
      </c>
      <c r="BC18">
        <v>2.0982603224545933E-2</v>
      </c>
      <c r="BD18">
        <v>2.0982603224545933E-2</v>
      </c>
      <c r="BE18">
        <v>1.261914737854317E-2</v>
      </c>
      <c r="BF18">
        <v>1.1379855636817024E-2</v>
      </c>
      <c r="BG18">
        <v>7.2391420709717663E-3</v>
      </c>
      <c r="BH18">
        <v>2.6152154443461282E-3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1.3863900280785723E-2</v>
      </c>
      <c r="BU18">
        <v>1.205432276032143E-2</v>
      </c>
    </row>
    <row r="19" spans="1:73" x14ac:dyDescent="0.35">
      <c r="A19">
        <v>1249</v>
      </c>
      <c r="B19">
        <v>653.50120441676631</v>
      </c>
      <c r="C19">
        <v>1.6169561841806164E-3</v>
      </c>
      <c r="D19">
        <v>-54</v>
      </c>
      <c r="E19">
        <v>570.5</v>
      </c>
      <c r="F19">
        <v>-678.5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8.7356591279408261E-3</v>
      </c>
      <c r="O19">
        <v>8.7356591279408261E-3</v>
      </c>
      <c r="P19">
        <v>1.1181078581099567E-2</v>
      </c>
      <c r="Q19">
        <v>1.299681182099764E-2</v>
      </c>
      <c r="R19">
        <v>1.4236103562723786E-2</v>
      </c>
      <c r="S19">
        <v>1.4236103562723786E-2</v>
      </c>
      <c r="T19">
        <v>1.52880088904705E-2</v>
      </c>
      <c r="U19">
        <v>1.6766492882347852E-2</v>
      </c>
      <c r="V19">
        <v>2.2599559408726551E-2</v>
      </c>
      <c r="W19">
        <v>2.2599559408726551E-2</v>
      </c>
      <c r="X19">
        <v>2.2599559408726551E-2</v>
      </c>
      <c r="Y19">
        <v>2.2599559408726551E-2</v>
      </c>
      <c r="Z19">
        <v>2.2599559408726551E-2</v>
      </c>
      <c r="AA19">
        <v>2.2599559408726551E-2</v>
      </c>
      <c r="AB19">
        <v>2.2599559408726551E-2</v>
      </c>
      <c r="AC19">
        <v>2.2599559408726551E-2</v>
      </c>
      <c r="AD19">
        <v>2.2599559408726551E-2</v>
      </c>
      <c r="AE19">
        <v>2.2599559408726551E-2</v>
      </c>
      <c r="AF19">
        <v>2.2599559408726551E-2</v>
      </c>
      <c r="AG19">
        <v>2.2599559408726551E-2</v>
      </c>
      <c r="AH19">
        <v>2.2599559408726551E-2</v>
      </c>
      <c r="AI19">
        <v>2.2599559408726551E-2</v>
      </c>
      <c r="AJ19">
        <v>2.2599559408726551E-2</v>
      </c>
      <c r="AK19">
        <v>2.2599559408726551E-2</v>
      </c>
      <c r="AL19">
        <v>2.2599559408726551E-2</v>
      </c>
      <c r="AM19">
        <v>2.2599559408726551E-2</v>
      </c>
      <c r="AN19">
        <v>2.2599559408726551E-2</v>
      </c>
      <c r="AO19">
        <v>2.2599559408726551E-2</v>
      </c>
      <c r="AP19">
        <v>2.2599559408726551E-2</v>
      </c>
      <c r="AQ19">
        <v>2.2599559408726551E-2</v>
      </c>
      <c r="AR19">
        <v>2.2599559408726551E-2</v>
      </c>
      <c r="AS19">
        <v>2.2599559408726551E-2</v>
      </c>
      <c r="AT19">
        <v>2.2599559408726551E-2</v>
      </c>
      <c r="AU19">
        <v>2.2599559408726551E-2</v>
      </c>
      <c r="AV19">
        <v>2.2599559408726551E-2</v>
      </c>
      <c r="AW19">
        <v>2.2599559408726551E-2</v>
      </c>
      <c r="AX19">
        <v>2.2599559408726551E-2</v>
      </c>
      <c r="AY19">
        <v>2.2599559408726551E-2</v>
      </c>
      <c r="AZ19">
        <v>2.2599559408726551E-2</v>
      </c>
      <c r="BA19">
        <v>2.2599559408726551E-2</v>
      </c>
      <c r="BB19">
        <v>2.2599559408726551E-2</v>
      </c>
      <c r="BC19">
        <v>2.2599559408726551E-2</v>
      </c>
      <c r="BD19">
        <v>2.2599559408726551E-2</v>
      </c>
      <c r="BE19">
        <v>1.4236103562723786E-2</v>
      </c>
      <c r="BF19">
        <v>1.299681182099764E-2</v>
      </c>
      <c r="BG19">
        <v>8.8560982551523833E-3</v>
      </c>
      <c r="BH19">
        <v>4.2321716285267444E-3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1.3609474155045409E-2</v>
      </c>
      <c r="BU19">
        <v>1.3139090535804846E-2</v>
      </c>
    </row>
    <row r="20" spans="1:73" x14ac:dyDescent="0.35">
      <c r="A20">
        <v>1249</v>
      </c>
      <c r="B20">
        <v>649.37536744208012</v>
      </c>
      <c r="C20">
        <v>1.6067476374081681E-3</v>
      </c>
      <c r="D20">
        <v>-47</v>
      </c>
      <c r="E20">
        <v>577.5</v>
      </c>
      <c r="F20">
        <v>-671.5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1.0342406765348994E-2</v>
      </c>
      <c r="O20">
        <v>1.0342406765348994E-2</v>
      </c>
      <c r="P20">
        <v>1.2787826218507735E-2</v>
      </c>
      <c r="Q20">
        <v>1.4603559458405808E-2</v>
      </c>
      <c r="R20">
        <v>1.5842851200131954E-2</v>
      </c>
      <c r="S20">
        <v>1.5842851200131954E-2</v>
      </c>
      <c r="T20">
        <v>1.6894756527878668E-2</v>
      </c>
      <c r="U20">
        <v>1.8373240519756018E-2</v>
      </c>
      <c r="V20">
        <v>2.4206307046134717E-2</v>
      </c>
      <c r="W20">
        <v>2.4206307046134717E-2</v>
      </c>
      <c r="X20">
        <v>2.4206307046134717E-2</v>
      </c>
      <c r="Y20">
        <v>2.4206307046134717E-2</v>
      </c>
      <c r="Z20">
        <v>2.4206307046134717E-2</v>
      </c>
      <c r="AA20">
        <v>2.4206307046134717E-2</v>
      </c>
      <c r="AB20">
        <v>2.4206307046134717E-2</v>
      </c>
      <c r="AC20">
        <v>2.4206307046134717E-2</v>
      </c>
      <c r="AD20">
        <v>2.4206307046134717E-2</v>
      </c>
      <c r="AE20">
        <v>2.4206307046134717E-2</v>
      </c>
      <c r="AF20">
        <v>2.4206307046134717E-2</v>
      </c>
      <c r="AG20">
        <v>2.4206307046134717E-2</v>
      </c>
      <c r="AH20">
        <v>2.4206307046134717E-2</v>
      </c>
      <c r="AI20">
        <v>2.4206307046134717E-2</v>
      </c>
      <c r="AJ20">
        <v>2.4206307046134717E-2</v>
      </c>
      <c r="AK20">
        <v>2.4206307046134717E-2</v>
      </c>
      <c r="AL20">
        <v>2.4206307046134717E-2</v>
      </c>
      <c r="AM20">
        <v>2.4206307046134717E-2</v>
      </c>
      <c r="AN20">
        <v>2.4206307046134717E-2</v>
      </c>
      <c r="AO20">
        <v>2.4206307046134717E-2</v>
      </c>
      <c r="AP20">
        <v>2.4206307046134717E-2</v>
      </c>
      <c r="AQ20">
        <v>2.4206307046134717E-2</v>
      </c>
      <c r="AR20">
        <v>2.4206307046134717E-2</v>
      </c>
      <c r="AS20">
        <v>2.4206307046134717E-2</v>
      </c>
      <c r="AT20">
        <v>2.4206307046134717E-2</v>
      </c>
      <c r="AU20">
        <v>2.4206307046134717E-2</v>
      </c>
      <c r="AV20">
        <v>2.4206307046134717E-2</v>
      </c>
      <c r="AW20">
        <v>2.4206307046134717E-2</v>
      </c>
      <c r="AX20">
        <v>2.4206307046134717E-2</v>
      </c>
      <c r="AY20">
        <v>2.4206307046134717E-2</v>
      </c>
      <c r="AZ20">
        <v>2.4206307046134717E-2</v>
      </c>
      <c r="BA20">
        <v>2.4206307046134717E-2</v>
      </c>
      <c r="BB20">
        <v>2.4206307046134717E-2</v>
      </c>
      <c r="BC20">
        <v>2.4206307046134717E-2</v>
      </c>
      <c r="BD20">
        <v>2.4206307046134717E-2</v>
      </c>
      <c r="BE20">
        <v>1.5842851200131954E-2</v>
      </c>
      <c r="BF20">
        <v>1.4603559458405808E-2</v>
      </c>
      <c r="BG20">
        <v>1.0462845892560552E-2</v>
      </c>
      <c r="BH20">
        <v>5.8389192659349127E-3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1.2968832831238852E-2</v>
      </c>
      <c r="BU20">
        <v>1.4279919706812923E-2</v>
      </c>
    </row>
    <row r="21" spans="1:73" x14ac:dyDescent="0.35">
      <c r="A21">
        <v>1245</v>
      </c>
      <c r="B21">
        <v>483.0023566883338</v>
      </c>
      <c r="C21">
        <v>1.1950913668445811E-3</v>
      </c>
      <c r="D21">
        <v>-40</v>
      </c>
      <c r="E21">
        <v>582.5</v>
      </c>
      <c r="F21">
        <v>-662.5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1.0342406765348994E-2</v>
      </c>
      <c r="O21">
        <v>1.1537498132193576E-2</v>
      </c>
      <c r="P21">
        <v>1.3982917585352316E-2</v>
      </c>
      <c r="Q21">
        <v>1.579865082525039E-2</v>
      </c>
      <c r="R21">
        <v>1.7037942566976536E-2</v>
      </c>
      <c r="S21">
        <v>1.7037942566976536E-2</v>
      </c>
      <c r="T21">
        <v>1.808984789472325E-2</v>
      </c>
      <c r="U21">
        <v>1.95683318866006E-2</v>
      </c>
      <c r="V21">
        <v>2.5401398412979299E-2</v>
      </c>
      <c r="W21">
        <v>2.5401398412979299E-2</v>
      </c>
      <c r="X21">
        <v>2.5401398412979299E-2</v>
      </c>
      <c r="Y21">
        <v>2.5401398412979299E-2</v>
      </c>
      <c r="Z21">
        <v>2.5401398412979299E-2</v>
      </c>
      <c r="AA21">
        <v>2.5401398412979299E-2</v>
      </c>
      <c r="AB21">
        <v>2.5401398412979299E-2</v>
      </c>
      <c r="AC21">
        <v>2.5401398412979299E-2</v>
      </c>
      <c r="AD21">
        <v>2.5401398412979299E-2</v>
      </c>
      <c r="AE21">
        <v>2.5401398412979299E-2</v>
      </c>
      <c r="AF21">
        <v>2.5401398412979299E-2</v>
      </c>
      <c r="AG21">
        <v>2.5401398412979299E-2</v>
      </c>
      <c r="AH21">
        <v>2.5401398412979299E-2</v>
      </c>
      <c r="AI21">
        <v>2.5401398412979299E-2</v>
      </c>
      <c r="AJ21">
        <v>2.5401398412979299E-2</v>
      </c>
      <c r="AK21">
        <v>2.5401398412979299E-2</v>
      </c>
      <c r="AL21">
        <v>2.5401398412979299E-2</v>
      </c>
      <c r="AM21">
        <v>2.5401398412979299E-2</v>
      </c>
      <c r="AN21">
        <v>2.5401398412979299E-2</v>
      </c>
      <c r="AO21">
        <v>2.5401398412979299E-2</v>
      </c>
      <c r="AP21">
        <v>2.5401398412979299E-2</v>
      </c>
      <c r="AQ21">
        <v>2.5401398412979299E-2</v>
      </c>
      <c r="AR21">
        <v>2.5401398412979299E-2</v>
      </c>
      <c r="AS21">
        <v>2.5401398412979299E-2</v>
      </c>
      <c r="AT21">
        <v>2.5401398412979299E-2</v>
      </c>
      <c r="AU21">
        <v>2.5401398412979299E-2</v>
      </c>
      <c r="AV21">
        <v>2.5401398412979299E-2</v>
      </c>
      <c r="AW21">
        <v>2.5401398412979299E-2</v>
      </c>
      <c r="AX21">
        <v>2.5401398412979299E-2</v>
      </c>
      <c r="AY21">
        <v>2.5401398412979299E-2</v>
      </c>
      <c r="AZ21">
        <v>2.5401398412979299E-2</v>
      </c>
      <c r="BA21">
        <v>2.5401398412979299E-2</v>
      </c>
      <c r="BB21">
        <v>2.5401398412979299E-2</v>
      </c>
      <c r="BC21">
        <v>2.5401398412979299E-2</v>
      </c>
      <c r="BD21">
        <v>2.5401398412979299E-2</v>
      </c>
      <c r="BE21">
        <v>1.7037942566976536E-2</v>
      </c>
      <c r="BF21">
        <v>1.579865082525039E-2</v>
      </c>
      <c r="BG21">
        <v>1.1657937259405133E-2</v>
      </c>
      <c r="BH21">
        <v>7.034010632779494E-3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1.214515112920185E-2</v>
      </c>
      <c r="BU21">
        <v>1.514517543784317E-2</v>
      </c>
    </row>
    <row r="22" spans="1:73" x14ac:dyDescent="0.35">
      <c r="A22">
        <v>1245</v>
      </c>
      <c r="B22">
        <v>651.19444774415126</v>
      </c>
      <c r="C22">
        <v>1.6112485826613298E-3</v>
      </c>
      <c r="D22">
        <v>-30</v>
      </c>
      <c r="E22">
        <v>592.5</v>
      </c>
      <c r="F22">
        <v>-652.5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1.0342406765348994E-2</v>
      </c>
      <c r="O22">
        <v>1.3148746714854906E-2</v>
      </c>
      <c r="P22">
        <v>1.5594166168013646E-2</v>
      </c>
      <c r="Q22">
        <v>1.7409899407911718E-2</v>
      </c>
      <c r="R22">
        <v>1.8649191149637867E-2</v>
      </c>
      <c r="S22">
        <v>1.8649191149637867E-2</v>
      </c>
      <c r="T22">
        <v>1.9701096477384578E-2</v>
      </c>
      <c r="U22">
        <v>2.1179580469261931E-2</v>
      </c>
      <c r="V22">
        <v>2.7012646995640627E-2</v>
      </c>
      <c r="W22">
        <v>2.7012646995640627E-2</v>
      </c>
      <c r="X22">
        <v>2.7012646995640627E-2</v>
      </c>
      <c r="Y22">
        <v>2.7012646995640627E-2</v>
      </c>
      <c r="Z22">
        <v>2.7012646995640627E-2</v>
      </c>
      <c r="AA22">
        <v>2.7012646995640627E-2</v>
      </c>
      <c r="AB22">
        <v>2.7012646995640627E-2</v>
      </c>
      <c r="AC22">
        <v>2.7012646995640627E-2</v>
      </c>
      <c r="AD22">
        <v>2.7012646995640627E-2</v>
      </c>
      <c r="AE22">
        <v>2.7012646995640627E-2</v>
      </c>
      <c r="AF22">
        <v>2.7012646995640627E-2</v>
      </c>
      <c r="AG22">
        <v>2.7012646995640627E-2</v>
      </c>
      <c r="AH22">
        <v>2.7012646995640627E-2</v>
      </c>
      <c r="AI22">
        <v>2.7012646995640627E-2</v>
      </c>
      <c r="AJ22">
        <v>2.7012646995640627E-2</v>
      </c>
      <c r="AK22">
        <v>2.7012646995640627E-2</v>
      </c>
      <c r="AL22">
        <v>2.7012646995640627E-2</v>
      </c>
      <c r="AM22">
        <v>2.7012646995640627E-2</v>
      </c>
      <c r="AN22">
        <v>2.7012646995640627E-2</v>
      </c>
      <c r="AO22">
        <v>2.7012646995640627E-2</v>
      </c>
      <c r="AP22">
        <v>2.7012646995640627E-2</v>
      </c>
      <c r="AQ22">
        <v>2.7012646995640627E-2</v>
      </c>
      <c r="AR22">
        <v>2.7012646995640627E-2</v>
      </c>
      <c r="AS22">
        <v>2.7012646995640627E-2</v>
      </c>
      <c r="AT22">
        <v>2.7012646995640627E-2</v>
      </c>
      <c r="AU22">
        <v>2.7012646995640627E-2</v>
      </c>
      <c r="AV22">
        <v>2.7012646995640627E-2</v>
      </c>
      <c r="AW22">
        <v>2.7012646995640627E-2</v>
      </c>
      <c r="AX22">
        <v>2.7012646995640627E-2</v>
      </c>
      <c r="AY22">
        <v>2.7012646995640627E-2</v>
      </c>
      <c r="AZ22">
        <v>2.7012646995640627E-2</v>
      </c>
      <c r="BA22">
        <v>2.7012646995640627E-2</v>
      </c>
      <c r="BB22">
        <v>2.7012646995640627E-2</v>
      </c>
      <c r="BC22">
        <v>2.7012646995640627E-2</v>
      </c>
      <c r="BD22">
        <v>2.7012646995640627E-2</v>
      </c>
      <c r="BE22">
        <v>1.8649191149637867E-2</v>
      </c>
      <c r="BF22">
        <v>1.7409899407911718E-2</v>
      </c>
      <c r="BG22">
        <v>1.3269185842066463E-2</v>
      </c>
      <c r="BH22">
        <v>8.6452592154408238E-3</v>
      </c>
      <c r="BI22">
        <v>1.6112485826613298E-3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1.1278495405688736E-2</v>
      </c>
      <c r="BU22">
        <v>1.6875686899903659E-2</v>
      </c>
    </row>
    <row r="23" spans="1:73" x14ac:dyDescent="0.35">
      <c r="A23">
        <v>1245</v>
      </c>
      <c r="B23">
        <v>530.13394271364893</v>
      </c>
      <c r="C23">
        <v>1.3117089170171002E-3</v>
      </c>
      <c r="D23">
        <v>-20</v>
      </c>
      <c r="E23">
        <v>602.5</v>
      </c>
      <c r="F23">
        <v>-642.5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1.0342406765348994E-2</v>
      </c>
      <c r="O23">
        <v>1.4460455631872007E-2</v>
      </c>
      <c r="P23">
        <v>1.6905875085030747E-2</v>
      </c>
      <c r="Q23">
        <v>1.8721608324928817E-2</v>
      </c>
      <c r="R23">
        <v>1.9960900066654966E-2</v>
      </c>
      <c r="S23">
        <v>1.9960900066654966E-2</v>
      </c>
      <c r="T23">
        <v>2.1012805394401677E-2</v>
      </c>
      <c r="U23">
        <v>2.2491289386279031E-2</v>
      </c>
      <c r="V23">
        <v>2.8324355912657726E-2</v>
      </c>
      <c r="W23">
        <v>2.8324355912657726E-2</v>
      </c>
      <c r="X23">
        <v>2.8324355912657726E-2</v>
      </c>
      <c r="Y23">
        <v>2.8324355912657726E-2</v>
      </c>
      <c r="Z23">
        <v>2.8324355912657726E-2</v>
      </c>
      <c r="AA23">
        <v>2.8324355912657726E-2</v>
      </c>
      <c r="AB23">
        <v>2.8324355912657726E-2</v>
      </c>
      <c r="AC23">
        <v>2.8324355912657726E-2</v>
      </c>
      <c r="AD23">
        <v>2.8324355912657726E-2</v>
      </c>
      <c r="AE23">
        <v>2.8324355912657726E-2</v>
      </c>
      <c r="AF23">
        <v>2.8324355912657726E-2</v>
      </c>
      <c r="AG23">
        <v>2.8324355912657726E-2</v>
      </c>
      <c r="AH23">
        <v>2.8324355912657726E-2</v>
      </c>
      <c r="AI23">
        <v>2.8324355912657726E-2</v>
      </c>
      <c r="AJ23">
        <v>2.8324355912657726E-2</v>
      </c>
      <c r="AK23">
        <v>2.8324355912657726E-2</v>
      </c>
      <c r="AL23">
        <v>2.8324355912657726E-2</v>
      </c>
      <c r="AM23">
        <v>2.8324355912657726E-2</v>
      </c>
      <c r="AN23">
        <v>2.8324355912657726E-2</v>
      </c>
      <c r="AO23">
        <v>2.8324355912657726E-2</v>
      </c>
      <c r="AP23">
        <v>2.8324355912657726E-2</v>
      </c>
      <c r="AQ23">
        <v>2.8324355912657726E-2</v>
      </c>
      <c r="AR23">
        <v>2.8324355912657726E-2</v>
      </c>
      <c r="AS23">
        <v>2.8324355912657726E-2</v>
      </c>
      <c r="AT23">
        <v>2.8324355912657726E-2</v>
      </c>
      <c r="AU23">
        <v>2.8324355912657726E-2</v>
      </c>
      <c r="AV23">
        <v>2.8324355912657726E-2</v>
      </c>
      <c r="AW23">
        <v>2.8324355912657726E-2</v>
      </c>
      <c r="AX23">
        <v>2.8324355912657726E-2</v>
      </c>
      <c r="AY23">
        <v>2.8324355912657726E-2</v>
      </c>
      <c r="AZ23">
        <v>2.8324355912657726E-2</v>
      </c>
      <c r="BA23">
        <v>2.8324355912657726E-2</v>
      </c>
      <c r="BB23">
        <v>2.8324355912657726E-2</v>
      </c>
      <c r="BC23">
        <v>2.8324355912657726E-2</v>
      </c>
      <c r="BD23">
        <v>2.8324355912657726E-2</v>
      </c>
      <c r="BE23">
        <v>1.9960900066654966E-2</v>
      </c>
      <c r="BF23">
        <v>1.8721608324928817E-2</v>
      </c>
      <c r="BG23">
        <v>1.4580894759083564E-2</v>
      </c>
      <c r="BH23">
        <v>9.9569681324579232E-3</v>
      </c>
      <c r="BI23">
        <v>2.92295749967843E-3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1.0598954522493348E-2</v>
      </c>
      <c r="BU23">
        <v>1.8730671263479583E-2</v>
      </c>
    </row>
    <row r="24" spans="1:73" x14ac:dyDescent="0.35">
      <c r="A24">
        <v>1245</v>
      </c>
      <c r="B24">
        <v>483.62822884790296</v>
      </c>
      <c r="C24">
        <v>1.1966399605611374E-3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1.0342406765348994E-2</v>
      </c>
      <c r="O24">
        <v>1.4460455631872007E-2</v>
      </c>
      <c r="P24">
        <v>1.8102515045591884E-2</v>
      </c>
      <c r="Q24">
        <v>1.9918248285489954E-2</v>
      </c>
      <c r="R24">
        <v>2.1157540027216103E-2</v>
      </c>
      <c r="S24">
        <v>2.1157540027216103E-2</v>
      </c>
      <c r="T24">
        <v>2.2209445354962814E-2</v>
      </c>
      <c r="U24">
        <v>2.3687929346840168E-2</v>
      </c>
      <c r="V24">
        <v>2.9520995873218863E-2</v>
      </c>
      <c r="W24">
        <v>2.9520995873218863E-2</v>
      </c>
      <c r="X24">
        <v>2.9520995873218863E-2</v>
      </c>
      <c r="Y24">
        <v>2.9520995873218863E-2</v>
      </c>
      <c r="Z24">
        <v>2.9520995873218863E-2</v>
      </c>
      <c r="AA24">
        <v>2.9520995873218863E-2</v>
      </c>
      <c r="AB24">
        <v>2.9520995873218863E-2</v>
      </c>
      <c r="AC24">
        <v>2.9520995873218863E-2</v>
      </c>
      <c r="AD24">
        <v>2.9520995873218863E-2</v>
      </c>
      <c r="AE24">
        <v>2.9520995873218863E-2</v>
      </c>
      <c r="AF24">
        <v>2.9520995873218863E-2</v>
      </c>
      <c r="AG24">
        <v>2.9520995873218863E-2</v>
      </c>
      <c r="AH24">
        <v>2.9520995873218863E-2</v>
      </c>
      <c r="AI24">
        <v>2.9520995873218863E-2</v>
      </c>
      <c r="AJ24">
        <v>2.9520995873218863E-2</v>
      </c>
      <c r="AK24">
        <v>2.9520995873218863E-2</v>
      </c>
      <c r="AL24">
        <v>2.9520995873218863E-2</v>
      </c>
      <c r="AM24">
        <v>2.9520995873218863E-2</v>
      </c>
      <c r="AN24">
        <v>2.9520995873218863E-2</v>
      </c>
      <c r="AO24">
        <v>2.9520995873218863E-2</v>
      </c>
      <c r="AP24">
        <v>2.9520995873218863E-2</v>
      </c>
      <c r="AQ24">
        <v>2.9520995873218863E-2</v>
      </c>
      <c r="AR24">
        <v>2.9520995873218863E-2</v>
      </c>
      <c r="AS24">
        <v>2.9520995873218863E-2</v>
      </c>
      <c r="AT24">
        <v>2.9520995873218863E-2</v>
      </c>
      <c r="AU24">
        <v>2.9520995873218863E-2</v>
      </c>
      <c r="AV24">
        <v>2.9520995873218863E-2</v>
      </c>
      <c r="AW24">
        <v>2.9520995873218863E-2</v>
      </c>
      <c r="AX24">
        <v>2.9520995873218863E-2</v>
      </c>
      <c r="AY24">
        <v>2.9520995873218863E-2</v>
      </c>
      <c r="AZ24">
        <v>2.9520995873218863E-2</v>
      </c>
      <c r="BA24">
        <v>2.9520995873218863E-2</v>
      </c>
      <c r="BB24">
        <v>2.9520995873218863E-2</v>
      </c>
      <c r="BC24">
        <v>2.9520995873218863E-2</v>
      </c>
      <c r="BD24">
        <v>2.9520995873218863E-2</v>
      </c>
      <c r="BE24">
        <v>2.1157540027216103E-2</v>
      </c>
      <c r="BF24">
        <v>1.9918248285489954E-2</v>
      </c>
      <c r="BG24">
        <v>1.5777534719644701E-2</v>
      </c>
      <c r="BH24">
        <v>1.115360809301906E-2</v>
      </c>
      <c r="BI24">
        <v>4.1195974602395678E-3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9.9194136392979637E-3</v>
      </c>
      <c r="BU24">
        <v>2.1363160272753343E-2</v>
      </c>
    </row>
    <row r="25" spans="1:73" x14ac:dyDescent="0.35">
      <c r="A25">
        <v>1245</v>
      </c>
      <c r="B25">
        <v>626.52810247806417</v>
      </c>
      <c r="C25">
        <v>1.5502167142430769E-3</v>
      </c>
      <c r="D25">
        <v>0</v>
      </c>
      <c r="E25">
        <v>622.5</v>
      </c>
      <c r="F25">
        <v>-622.5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1.0342406765348994E-2</v>
      </c>
      <c r="O25">
        <v>1.4460455631872007E-2</v>
      </c>
      <c r="P25">
        <v>1.9652731759834962E-2</v>
      </c>
      <c r="Q25">
        <v>2.1468464999733032E-2</v>
      </c>
      <c r="R25">
        <v>2.2707756741459181E-2</v>
      </c>
      <c r="S25">
        <v>2.2707756741459181E-2</v>
      </c>
      <c r="T25">
        <v>2.3759662069205892E-2</v>
      </c>
      <c r="U25">
        <v>2.5238146061083246E-2</v>
      </c>
      <c r="V25">
        <v>3.1071212587461941E-2</v>
      </c>
      <c r="W25">
        <v>3.1071212587461941E-2</v>
      </c>
      <c r="X25">
        <v>3.1071212587461941E-2</v>
      </c>
      <c r="Y25">
        <v>3.1071212587461941E-2</v>
      </c>
      <c r="Z25">
        <v>3.1071212587461941E-2</v>
      </c>
      <c r="AA25">
        <v>3.1071212587461941E-2</v>
      </c>
      <c r="AB25">
        <v>3.1071212587461941E-2</v>
      </c>
      <c r="AC25">
        <v>3.1071212587461941E-2</v>
      </c>
      <c r="AD25">
        <v>3.1071212587461941E-2</v>
      </c>
      <c r="AE25">
        <v>3.1071212587461941E-2</v>
      </c>
      <c r="AF25">
        <v>3.1071212587461941E-2</v>
      </c>
      <c r="AG25">
        <v>3.1071212587461941E-2</v>
      </c>
      <c r="AH25">
        <v>3.1071212587461941E-2</v>
      </c>
      <c r="AI25">
        <v>3.1071212587461941E-2</v>
      </c>
      <c r="AJ25">
        <v>3.1071212587461941E-2</v>
      </c>
      <c r="AK25">
        <v>3.1071212587461941E-2</v>
      </c>
      <c r="AL25">
        <v>3.1071212587461941E-2</v>
      </c>
      <c r="AM25">
        <v>3.1071212587461941E-2</v>
      </c>
      <c r="AN25">
        <v>3.1071212587461941E-2</v>
      </c>
      <c r="AO25">
        <v>3.1071212587461941E-2</v>
      </c>
      <c r="AP25">
        <v>3.1071212587461941E-2</v>
      </c>
      <c r="AQ25">
        <v>3.1071212587461941E-2</v>
      </c>
      <c r="AR25">
        <v>3.1071212587461941E-2</v>
      </c>
      <c r="AS25">
        <v>3.1071212587461941E-2</v>
      </c>
      <c r="AT25">
        <v>3.1071212587461941E-2</v>
      </c>
      <c r="AU25">
        <v>3.1071212587461941E-2</v>
      </c>
      <c r="AV25">
        <v>3.1071212587461941E-2</v>
      </c>
      <c r="AW25">
        <v>3.1071212587461941E-2</v>
      </c>
      <c r="AX25">
        <v>3.1071212587461941E-2</v>
      </c>
      <c r="AY25">
        <v>3.1071212587461941E-2</v>
      </c>
      <c r="AZ25">
        <v>3.1071212587461941E-2</v>
      </c>
      <c r="BA25">
        <v>3.1071212587461941E-2</v>
      </c>
      <c r="BB25">
        <v>3.1071212587461941E-2</v>
      </c>
      <c r="BC25">
        <v>3.1071212587461941E-2</v>
      </c>
      <c r="BD25">
        <v>3.1071212587461941E-2</v>
      </c>
      <c r="BE25">
        <v>2.2707756741459181E-2</v>
      </c>
      <c r="BF25">
        <v>2.1468464999733032E-2</v>
      </c>
      <c r="BG25">
        <v>1.7327751433887779E-2</v>
      </c>
      <c r="BH25">
        <v>1.2703824807262136E-2</v>
      </c>
      <c r="BI25">
        <v>5.6698141744826449E-3</v>
      </c>
      <c r="BJ25">
        <v>1.5502167142430769E-3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9.3550747620995099E-3</v>
      </c>
      <c r="BU25">
        <v>2.3995649282027107E-2</v>
      </c>
    </row>
    <row r="26" spans="1:73" x14ac:dyDescent="0.35">
      <c r="A26">
        <v>1245</v>
      </c>
      <c r="B26">
        <v>643.59795005686203</v>
      </c>
      <c r="C26">
        <v>1.5924525898910662E-3</v>
      </c>
      <c r="D26">
        <v>10</v>
      </c>
      <c r="E26">
        <v>632.5</v>
      </c>
      <c r="F26">
        <v>-612.5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1.0342406765348994E-2</v>
      </c>
      <c r="O26">
        <v>1.4460455631872007E-2</v>
      </c>
      <c r="P26">
        <v>1.9652731759834962E-2</v>
      </c>
      <c r="Q26">
        <v>2.30609175896241E-2</v>
      </c>
      <c r="R26">
        <v>2.4300209331350249E-2</v>
      </c>
      <c r="S26">
        <v>2.4300209331350249E-2</v>
      </c>
      <c r="T26">
        <v>2.535211465909696E-2</v>
      </c>
      <c r="U26">
        <v>2.6830598650974313E-2</v>
      </c>
      <c r="V26">
        <v>3.2663665177353009E-2</v>
      </c>
      <c r="W26">
        <v>3.2663665177353009E-2</v>
      </c>
      <c r="X26">
        <v>3.2663665177353009E-2</v>
      </c>
      <c r="Y26">
        <v>3.2663665177353009E-2</v>
      </c>
      <c r="Z26">
        <v>3.2663665177353009E-2</v>
      </c>
      <c r="AA26">
        <v>3.2663665177353009E-2</v>
      </c>
      <c r="AB26">
        <v>3.2663665177353009E-2</v>
      </c>
      <c r="AC26">
        <v>3.2663665177353009E-2</v>
      </c>
      <c r="AD26">
        <v>3.2663665177353009E-2</v>
      </c>
      <c r="AE26">
        <v>3.2663665177353009E-2</v>
      </c>
      <c r="AF26">
        <v>3.2663665177353009E-2</v>
      </c>
      <c r="AG26">
        <v>3.2663665177353009E-2</v>
      </c>
      <c r="AH26">
        <v>3.2663665177353009E-2</v>
      </c>
      <c r="AI26">
        <v>3.2663665177353009E-2</v>
      </c>
      <c r="AJ26">
        <v>3.2663665177353009E-2</v>
      </c>
      <c r="AK26">
        <v>3.2663665177353009E-2</v>
      </c>
      <c r="AL26">
        <v>3.2663665177353009E-2</v>
      </c>
      <c r="AM26">
        <v>3.2663665177353009E-2</v>
      </c>
      <c r="AN26">
        <v>3.2663665177353009E-2</v>
      </c>
      <c r="AO26">
        <v>3.2663665177353009E-2</v>
      </c>
      <c r="AP26">
        <v>3.2663665177353009E-2</v>
      </c>
      <c r="AQ26">
        <v>3.2663665177353009E-2</v>
      </c>
      <c r="AR26">
        <v>3.2663665177353009E-2</v>
      </c>
      <c r="AS26">
        <v>3.2663665177353009E-2</v>
      </c>
      <c r="AT26">
        <v>3.2663665177353009E-2</v>
      </c>
      <c r="AU26">
        <v>3.2663665177353009E-2</v>
      </c>
      <c r="AV26">
        <v>3.2663665177353009E-2</v>
      </c>
      <c r="AW26">
        <v>3.2663665177353009E-2</v>
      </c>
      <c r="AX26">
        <v>3.2663665177353009E-2</v>
      </c>
      <c r="AY26">
        <v>3.2663665177353009E-2</v>
      </c>
      <c r="AZ26">
        <v>3.2663665177353009E-2</v>
      </c>
      <c r="BA26">
        <v>3.2663665177353009E-2</v>
      </c>
      <c r="BB26">
        <v>3.2663665177353009E-2</v>
      </c>
      <c r="BC26">
        <v>3.2663665177353009E-2</v>
      </c>
      <c r="BD26">
        <v>3.2663665177353009E-2</v>
      </c>
      <c r="BE26">
        <v>2.4300209331350249E-2</v>
      </c>
      <c r="BF26">
        <v>2.30609175896241E-2</v>
      </c>
      <c r="BG26">
        <v>1.8920204023778846E-2</v>
      </c>
      <c r="BH26">
        <v>1.4296277397153202E-2</v>
      </c>
      <c r="BI26">
        <v>7.2622667643737109E-3</v>
      </c>
      <c r="BJ26">
        <v>3.1426693041341431E-3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8.8912679725313415E-3</v>
      </c>
      <c r="BU26">
        <v>2.6119861143694745E-2</v>
      </c>
    </row>
    <row r="27" spans="1:73" x14ac:dyDescent="0.35">
      <c r="A27">
        <v>1245</v>
      </c>
      <c r="B27">
        <v>606.27542094645787</v>
      </c>
      <c r="C27">
        <v>1.5001055615360243E-3</v>
      </c>
      <c r="D27">
        <v>20</v>
      </c>
      <c r="E27">
        <v>642.5</v>
      </c>
      <c r="F27">
        <v>-602.5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1.0342406765348994E-2</v>
      </c>
      <c r="O27">
        <v>1.4460455631872007E-2</v>
      </c>
      <c r="P27">
        <v>1.9652731759834962E-2</v>
      </c>
      <c r="Q27">
        <v>2.4561023151160124E-2</v>
      </c>
      <c r="R27">
        <v>2.5800314892886273E-2</v>
      </c>
      <c r="S27">
        <v>2.5800314892886273E-2</v>
      </c>
      <c r="T27">
        <v>2.6852220220632984E-2</v>
      </c>
      <c r="U27">
        <v>2.8330704212510337E-2</v>
      </c>
      <c r="V27">
        <v>3.4163770738889036E-2</v>
      </c>
      <c r="W27">
        <v>3.4163770738889036E-2</v>
      </c>
      <c r="X27">
        <v>3.4163770738889036E-2</v>
      </c>
      <c r="Y27">
        <v>3.4163770738889036E-2</v>
      </c>
      <c r="Z27">
        <v>3.4163770738889036E-2</v>
      </c>
      <c r="AA27">
        <v>3.4163770738889036E-2</v>
      </c>
      <c r="AB27">
        <v>3.4163770738889036E-2</v>
      </c>
      <c r="AC27">
        <v>3.4163770738889036E-2</v>
      </c>
      <c r="AD27">
        <v>3.4163770738889036E-2</v>
      </c>
      <c r="AE27">
        <v>3.4163770738889036E-2</v>
      </c>
      <c r="AF27">
        <v>3.4163770738889036E-2</v>
      </c>
      <c r="AG27">
        <v>3.4163770738889036E-2</v>
      </c>
      <c r="AH27">
        <v>3.4163770738889036E-2</v>
      </c>
      <c r="AI27">
        <v>3.4163770738889036E-2</v>
      </c>
      <c r="AJ27">
        <v>3.4163770738889036E-2</v>
      </c>
      <c r="AK27">
        <v>3.4163770738889036E-2</v>
      </c>
      <c r="AL27">
        <v>3.4163770738889036E-2</v>
      </c>
      <c r="AM27">
        <v>3.4163770738889036E-2</v>
      </c>
      <c r="AN27">
        <v>3.4163770738889036E-2</v>
      </c>
      <c r="AO27">
        <v>3.4163770738889036E-2</v>
      </c>
      <c r="AP27">
        <v>3.4163770738889036E-2</v>
      </c>
      <c r="AQ27">
        <v>3.4163770738889036E-2</v>
      </c>
      <c r="AR27">
        <v>3.4163770738889036E-2</v>
      </c>
      <c r="AS27">
        <v>3.4163770738889036E-2</v>
      </c>
      <c r="AT27">
        <v>3.4163770738889036E-2</v>
      </c>
      <c r="AU27">
        <v>3.4163770738889036E-2</v>
      </c>
      <c r="AV27">
        <v>3.4163770738889036E-2</v>
      </c>
      <c r="AW27">
        <v>3.4163770738889036E-2</v>
      </c>
      <c r="AX27">
        <v>3.4163770738889036E-2</v>
      </c>
      <c r="AY27">
        <v>3.4163770738889036E-2</v>
      </c>
      <c r="AZ27">
        <v>3.4163770738889036E-2</v>
      </c>
      <c r="BA27">
        <v>3.4163770738889036E-2</v>
      </c>
      <c r="BB27">
        <v>3.4163770738889036E-2</v>
      </c>
      <c r="BC27">
        <v>3.4163770738889036E-2</v>
      </c>
      <c r="BD27">
        <v>3.4163770738889036E-2</v>
      </c>
      <c r="BE27">
        <v>2.5800314892886273E-2</v>
      </c>
      <c r="BF27">
        <v>2.4561023151160124E-2</v>
      </c>
      <c r="BG27">
        <v>2.0420309585314871E-2</v>
      </c>
      <c r="BH27">
        <v>1.5796382958689226E-2</v>
      </c>
      <c r="BI27">
        <v>8.7623723259097359E-3</v>
      </c>
      <c r="BJ27">
        <v>4.6427748656701672E-3</v>
      </c>
      <c r="BK27">
        <v>1.5001055615360243E-3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8.4274611829631731E-3</v>
      </c>
      <c r="BU27">
        <v>2.7661626660251473E-2</v>
      </c>
    </row>
    <row r="28" spans="1:73" x14ac:dyDescent="0.35">
      <c r="A28">
        <v>1245</v>
      </c>
      <c r="B28">
        <v>637.54067479398179</v>
      </c>
      <c r="C28">
        <v>1.5774650908177634E-3</v>
      </c>
      <c r="D28">
        <v>30</v>
      </c>
      <c r="E28">
        <v>652.5</v>
      </c>
      <c r="F28">
        <v>-592.5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1.0342406765348994E-2</v>
      </c>
      <c r="O28">
        <v>1.4460455631872007E-2</v>
      </c>
      <c r="P28">
        <v>1.9652731759834962E-2</v>
      </c>
      <c r="Q28">
        <v>2.6138488241977887E-2</v>
      </c>
      <c r="R28">
        <v>2.7377779983704036E-2</v>
      </c>
      <c r="S28">
        <v>2.7377779983704036E-2</v>
      </c>
      <c r="T28">
        <v>2.8429685311450747E-2</v>
      </c>
      <c r="U28">
        <v>2.9908169303328101E-2</v>
      </c>
      <c r="V28">
        <v>3.5741235829706799E-2</v>
      </c>
      <c r="W28">
        <v>3.5741235829706799E-2</v>
      </c>
      <c r="X28">
        <v>3.5741235829706799E-2</v>
      </c>
      <c r="Y28">
        <v>3.5741235829706799E-2</v>
      </c>
      <c r="Z28">
        <v>3.5741235829706799E-2</v>
      </c>
      <c r="AA28">
        <v>3.5741235829706799E-2</v>
      </c>
      <c r="AB28">
        <v>3.5741235829706799E-2</v>
      </c>
      <c r="AC28">
        <v>3.5741235829706799E-2</v>
      </c>
      <c r="AD28">
        <v>3.5741235829706799E-2</v>
      </c>
      <c r="AE28">
        <v>3.5741235829706799E-2</v>
      </c>
      <c r="AF28">
        <v>3.5741235829706799E-2</v>
      </c>
      <c r="AG28">
        <v>3.5741235829706799E-2</v>
      </c>
      <c r="AH28">
        <v>3.5741235829706799E-2</v>
      </c>
      <c r="AI28">
        <v>3.5741235829706799E-2</v>
      </c>
      <c r="AJ28">
        <v>3.5741235829706799E-2</v>
      </c>
      <c r="AK28">
        <v>3.5741235829706799E-2</v>
      </c>
      <c r="AL28">
        <v>3.5741235829706799E-2</v>
      </c>
      <c r="AM28">
        <v>3.5741235829706799E-2</v>
      </c>
      <c r="AN28">
        <v>3.5741235829706799E-2</v>
      </c>
      <c r="AO28">
        <v>3.5741235829706799E-2</v>
      </c>
      <c r="AP28">
        <v>3.5741235829706799E-2</v>
      </c>
      <c r="AQ28">
        <v>3.5741235829706799E-2</v>
      </c>
      <c r="AR28">
        <v>3.5741235829706799E-2</v>
      </c>
      <c r="AS28">
        <v>3.5741235829706799E-2</v>
      </c>
      <c r="AT28">
        <v>3.5741235829706799E-2</v>
      </c>
      <c r="AU28">
        <v>3.5741235829706799E-2</v>
      </c>
      <c r="AV28">
        <v>3.5741235829706799E-2</v>
      </c>
      <c r="AW28">
        <v>3.5741235829706799E-2</v>
      </c>
      <c r="AX28">
        <v>3.5741235829706799E-2</v>
      </c>
      <c r="AY28">
        <v>3.5741235829706799E-2</v>
      </c>
      <c r="AZ28">
        <v>3.5741235829706799E-2</v>
      </c>
      <c r="BA28">
        <v>3.5741235829706799E-2</v>
      </c>
      <c r="BB28">
        <v>3.5741235829706799E-2</v>
      </c>
      <c r="BC28">
        <v>3.5741235829706799E-2</v>
      </c>
      <c r="BD28">
        <v>3.5741235829706799E-2</v>
      </c>
      <c r="BE28">
        <v>2.7377779983704036E-2</v>
      </c>
      <c r="BF28">
        <v>2.6138488241977887E-2</v>
      </c>
      <c r="BG28">
        <v>2.1997774676132634E-2</v>
      </c>
      <c r="BH28">
        <v>1.737384804950699E-2</v>
      </c>
      <c r="BI28">
        <v>1.0339837416727499E-2</v>
      </c>
      <c r="BJ28">
        <v>6.2202399564879303E-3</v>
      </c>
      <c r="BK28">
        <v>3.0775706523537877E-3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8.3634558460027632E-3</v>
      </c>
      <c r="BU28">
        <v>2.9203392176808195E-2</v>
      </c>
    </row>
    <row r="29" spans="1:73" x14ac:dyDescent="0.35">
      <c r="A29">
        <v>1245</v>
      </c>
      <c r="B29">
        <v>634.45947515189346</v>
      </c>
      <c r="C29">
        <v>1.5698412872466342E-3</v>
      </c>
      <c r="D29">
        <v>40</v>
      </c>
      <c r="E29">
        <v>662.5</v>
      </c>
      <c r="F29">
        <v>-582.5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1.0342406765348994E-2</v>
      </c>
      <c r="O29">
        <v>1.4460455631872007E-2</v>
      </c>
      <c r="P29">
        <v>1.9652731759834962E-2</v>
      </c>
      <c r="Q29">
        <v>2.6138488241977887E-2</v>
      </c>
      <c r="R29">
        <v>2.8947621270950671E-2</v>
      </c>
      <c r="S29">
        <v>2.8947621270950671E-2</v>
      </c>
      <c r="T29">
        <v>2.9999526598697382E-2</v>
      </c>
      <c r="U29">
        <v>3.1478010590574736E-2</v>
      </c>
      <c r="V29">
        <v>3.7311077116953431E-2</v>
      </c>
      <c r="W29">
        <v>3.7311077116953431E-2</v>
      </c>
      <c r="X29">
        <v>3.7311077116953431E-2</v>
      </c>
      <c r="Y29">
        <v>3.7311077116953431E-2</v>
      </c>
      <c r="Z29">
        <v>3.7311077116953431E-2</v>
      </c>
      <c r="AA29">
        <v>3.7311077116953431E-2</v>
      </c>
      <c r="AB29">
        <v>3.7311077116953431E-2</v>
      </c>
      <c r="AC29">
        <v>3.7311077116953431E-2</v>
      </c>
      <c r="AD29">
        <v>3.7311077116953431E-2</v>
      </c>
      <c r="AE29">
        <v>3.7311077116953431E-2</v>
      </c>
      <c r="AF29">
        <v>3.7311077116953431E-2</v>
      </c>
      <c r="AG29">
        <v>3.7311077116953431E-2</v>
      </c>
      <c r="AH29">
        <v>3.7311077116953431E-2</v>
      </c>
      <c r="AI29">
        <v>3.7311077116953431E-2</v>
      </c>
      <c r="AJ29">
        <v>3.7311077116953431E-2</v>
      </c>
      <c r="AK29">
        <v>3.7311077116953431E-2</v>
      </c>
      <c r="AL29">
        <v>3.7311077116953431E-2</v>
      </c>
      <c r="AM29">
        <v>3.7311077116953431E-2</v>
      </c>
      <c r="AN29">
        <v>3.7311077116953431E-2</v>
      </c>
      <c r="AO29">
        <v>3.7311077116953431E-2</v>
      </c>
      <c r="AP29">
        <v>3.7311077116953431E-2</v>
      </c>
      <c r="AQ29">
        <v>3.7311077116953431E-2</v>
      </c>
      <c r="AR29">
        <v>3.7311077116953431E-2</v>
      </c>
      <c r="AS29">
        <v>3.7311077116953431E-2</v>
      </c>
      <c r="AT29">
        <v>3.7311077116953431E-2</v>
      </c>
      <c r="AU29">
        <v>3.7311077116953431E-2</v>
      </c>
      <c r="AV29">
        <v>3.7311077116953431E-2</v>
      </c>
      <c r="AW29">
        <v>3.7311077116953431E-2</v>
      </c>
      <c r="AX29">
        <v>3.7311077116953431E-2</v>
      </c>
      <c r="AY29">
        <v>3.7311077116953431E-2</v>
      </c>
      <c r="AZ29">
        <v>3.7311077116953431E-2</v>
      </c>
      <c r="BA29">
        <v>3.7311077116953431E-2</v>
      </c>
      <c r="BB29">
        <v>3.7311077116953431E-2</v>
      </c>
      <c r="BC29">
        <v>3.7311077116953431E-2</v>
      </c>
      <c r="BD29">
        <v>3.7311077116953431E-2</v>
      </c>
      <c r="BE29">
        <v>2.8947621270950671E-2</v>
      </c>
      <c r="BF29">
        <v>2.7708329529224522E-2</v>
      </c>
      <c r="BG29">
        <v>2.3567615963379269E-2</v>
      </c>
      <c r="BH29">
        <v>1.8943689336753625E-2</v>
      </c>
      <c r="BI29">
        <v>1.1909678703974132E-2</v>
      </c>
      <c r="BJ29">
        <v>7.7900812437345646E-3</v>
      </c>
      <c r="BK29">
        <v>4.6474119396004224E-3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8.3634558460027597E-3</v>
      </c>
      <c r="BU29">
        <v>3.0454857934402446E-2</v>
      </c>
    </row>
    <row r="30" spans="1:73" x14ac:dyDescent="0.35">
      <c r="A30">
        <v>1245</v>
      </c>
      <c r="B30">
        <v>607.65764629353578</v>
      </c>
      <c r="C30">
        <v>1.5035255978080057E-3</v>
      </c>
      <c r="D30">
        <v>47</v>
      </c>
      <c r="E30">
        <v>669.5</v>
      </c>
      <c r="F30">
        <v>-575.5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1.0342406765348994E-2</v>
      </c>
      <c r="O30">
        <v>1.4460455631872007E-2</v>
      </c>
      <c r="P30">
        <v>1.9652731759834962E-2</v>
      </c>
      <c r="Q30">
        <v>2.6138488241977887E-2</v>
      </c>
      <c r="R30">
        <v>3.0451146868758678E-2</v>
      </c>
      <c r="S30">
        <v>3.0451146868758678E-2</v>
      </c>
      <c r="T30">
        <v>3.1503052196505385E-2</v>
      </c>
      <c r="U30">
        <v>3.2981536188382739E-2</v>
      </c>
      <c r="V30">
        <v>3.8814602714761434E-2</v>
      </c>
      <c r="W30">
        <v>3.8814602714761434E-2</v>
      </c>
      <c r="X30">
        <v>3.8814602714761434E-2</v>
      </c>
      <c r="Y30">
        <v>3.8814602714761434E-2</v>
      </c>
      <c r="Z30">
        <v>3.8814602714761434E-2</v>
      </c>
      <c r="AA30">
        <v>3.8814602714761434E-2</v>
      </c>
      <c r="AB30">
        <v>3.8814602714761434E-2</v>
      </c>
      <c r="AC30">
        <v>3.8814602714761434E-2</v>
      </c>
      <c r="AD30">
        <v>3.8814602714761434E-2</v>
      </c>
      <c r="AE30">
        <v>3.8814602714761434E-2</v>
      </c>
      <c r="AF30">
        <v>3.8814602714761434E-2</v>
      </c>
      <c r="AG30">
        <v>3.8814602714761434E-2</v>
      </c>
      <c r="AH30">
        <v>3.8814602714761434E-2</v>
      </c>
      <c r="AI30">
        <v>3.8814602714761434E-2</v>
      </c>
      <c r="AJ30">
        <v>3.8814602714761434E-2</v>
      </c>
      <c r="AK30">
        <v>3.8814602714761434E-2</v>
      </c>
      <c r="AL30">
        <v>3.8814602714761434E-2</v>
      </c>
      <c r="AM30">
        <v>3.8814602714761434E-2</v>
      </c>
      <c r="AN30">
        <v>3.8814602714761434E-2</v>
      </c>
      <c r="AO30">
        <v>3.8814602714761434E-2</v>
      </c>
      <c r="AP30">
        <v>3.8814602714761434E-2</v>
      </c>
      <c r="AQ30">
        <v>3.8814602714761434E-2</v>
      </c>
      <c r="AR30">
        <v>3.8814602714761434E-2</v>
      </c>
      <c r="AS30">
        <v>3.8814602714761434E-2</v>
      </c>
      <c r="AT30">
        <v>3.8814602714761434E-2</v>
      </c>
      <c r="AU30">
        <v>3.8814602714761434E-2</v>
      </c>
      <c r="AV30">
        <v>3.8814602714761434E-2</v>
      </c>
      <c r="AW30">
        <v>3.8814602714761434E-2</v>
      </c>
      <c r="AX30">
        <v>3.8814602714761434E-2</v>
      </c>
      <c r="AY30">
        <v>3.8814602714761434E-2</v>
      </c>
      <c r="AZ30">
        <v>3.8814602714761434E-2</v>
      </c>
      <c r="BA30">
        <v>3.8814602714761434E-2</v>
      </c>
      <c r="BB30">
        <v>3.8814602714761434E-2</v>
      </c>
      <c r="BC30">
        <v>3.8814602714761434E-2</v>
      </c>
      <c r="BD30">
        <v>3.8814602714761434E-2</v>
      </c>
      <c r="BE30">
        <v>3.0451146868758678E-2</v>
      </c>
      <c r="BF30">
        <v>2.9211855127032529E-2</v>
      </c>
      <c r="BG30">
        <v>2.5071141561187275E-2</v>
      </c>
      <c r="BH30">
        <v>2.0447214934561631E-2</v>
      </c>
      <c r="BI30">
        <v>1.3413204301782139E-2</v>
      </c>
      <c r="BJ30">
        <v>9.2936068415425711E-3</v>
      </c>
      <c r="BK30">
        <v>6.1509375374084281E-3</v>
      </c>
      <c r="BL30">
        <v>1.5035255978080057E-3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8.3634558460027562E-3</v>
      </c>
      <c r="BU30">
        <v>3.1278162018569325E-2</v>
      </c>
    </row>
    <row r="31" spans="1:73" x14ac:dyDescent="0.35">
      <c r="A31">
        <v>1245</v>
      </c>
      <c r="B31">
        <v>525.81115757675843</v>
      </c>
      <c r="C31">
        <v>1.3010130619632181E-3</v>
      </c>
      <c r="D31">
        <v>54</v>
      </c>
      <c r="E31">
        <v>676.5</v>
      </c>
      <c r="F31">
        <v>-568.5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1.0342406765348994E-2</v>
      </c>
      <c r="O31">
        <v>1.4460455631872007E-2</v>
      </c>
      <c r="P31">
        <v>1.9652731759834962E-2</v>
      </c>
      <c r="Q31">
        <v>2.6138488241977887E-2</v>
      </c>
      <c r="R31">
        <v>3.1752159930721897E-2</v>
      </c>
      <c r="S31">
        <v>3.1752159930721897E-2</v>
      </c>
      <c r="T31">
        <v>3.2804065258468601E-2</v>
      </c>
      <c r="U31">
        <v>3.4282549250345955E-2</v>
      </c>
      <c r="V31">
        <v>4.011561577672465E-2</v>
      </c>
      <c r="W31">
        <v>4.011561577672465E-2</v>
      </c>
      <c r="X31">
        <v>4.011561577672465E-2</v>
      </c>
      <c r="Y31">
        <v>4.011561577672465E-2</v>
      </c>
      <c r="Z31">
        <v>4.011561577672465E-2</v>
      </c>
      <c r="AA31">
        <v>4.011561577672465E-2</v>
      </c>
      <c r="AB31">
        <v>4.011561577672465E-2</v>
      </c>
      <c r="AC31">
        <v>4.011561577672465E-2</v>
      </c>
      <c r="AD31">
        <v>4.011561577672465E-2</v>
      </c>
      <c r="AE31">
        <v>4.011561577672465E-2</v>
      </c>
      <c r="AF31">
        <v>4.011561577672465E-2</v>
      </c>
      <c r="AG31">
        <v>4.011561577672465E-2</v>
      </c>
      <c r="AH31">
        <v>4.011561577672465E-2</v>
      </c>
      <c r="AI31">
        <v>4.011561577672465E-2</v>
      </c>
      <c r="AJ31">
        <v>4.011561577672465E-2</v>
      </c>
      <c r="AK31">
        <v>4.011561577672465E-2</v>
      </c>
      <c r="AL31">
        <v>4.011561577672465E-2</v>
      </c>
      <c r="AM31">
        <v>4.011561577672465E-2</v>
      </c>
      <c r="AN31">
        <v>4.011561577672465E-2</v>
      </c>
      <c r="AO31">
        <v>4.011561577672465E-2</v>
      </c>
      <c r="AP31">
        <v>4.011561577672465E-2</v>
      </c>
      <c r="AQ31">
        <v>4.011561577672465E-2</v>
      </c>
      <c r="AR31">
        <v>4.011561577672465E-2</v>
      </c>
      <c r="AS31">
        <v>4.011561577672465E-2</v>
      </c>
      <c r="AT31">
        <v>4.011561577672465E-2</v>
      </c>
      <c r="AU31">
        <v>4.011561577672465E-2</v>
      </c>
      <c r="AV31">
        <v>4.011561577672465E-2</v>
      </c>
      <c r="AW31">
        <v>4.011561577672465E-2</v>
      </c>
      <c r="AX31">
        <v>4.011561577672465E-2</v>
      </c>
      <c r="AY31">
        <v>4.011561577672465E-2</v>
      </c>
      <c r="AZ31">
        <v>4.011561577672465E-2</v>
      </c>
      <c r="BA31">
        <v>4.011561577672465E-2</v>
      </c>
      <c r="BB31">
        <v>4.011561577672465E-2</v>
      </c>
      <c r="BC31">
        <v>4.011561577672465E-2</v>
      </c>
      <c r="BD31">
        <v>4.011561577672465E-2</v>
      </c>
      <c r="BE31">
        <v>3.1752159930721897E-2</v>
      </c>
      <c r="BF31">
        <v>3.0512868188995748E-2</v>
      </c>
      <c r="BG31">
        <v>2.6372154623150495E-2</v>
      </c>
      <c r="BH31">
        <v>2.1748227996524851E-2</v>
      </c>
      <c r="BI31">
        <v>1.4714217363745357E-2</v>
      </c>
      <c r="BJ31">
        <v>1.0594619903505789E-2</v>
      </c>
      <c r="BK31">
        <v>7.4519505993716467E-3</v>
      </c>
      <c r="BL31">
        <v>2.8045386597712238E-3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8.1311863312682614E-3</v>
      </c>
      <c r="BU31">
        <v>3.2101466102736197E-2</v>
      </c>
    </row>
    <row r="32" spans="1:73" x14ac:dyDescent="0.35">
      <c r="A32">
        <v>1245</v>
      </c>
      <c r="B32">
        <v>607.62582004191222</v>
      </c>
      <c r="C32">
        <v>1.5034468502035112E-3</v>
      </c>
      <c r="D32">
        <v>61</v>
      </c>
      <c r="E32">
        <v>683.5</v>
      </c>
      <c r="F32">
        <v>-561.5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1.0342406765348994E-2</v>
      </c>
      <c r="O32">
        <v>1.4460455631872007E-2</v>
      </c>
      <c r="P32">
        <v>1.9652731759834962E-2</v>
      </c>
      <c r="Q32">
        <v>2.6138488241977887E-2</v>
      </c>
      <c r="R32">
        <v>3.3255606780925408E-2</v>
      </c>
      <c r="S32">
        <v>3.3255606780925408E-2</v>
      </c>
      <c r="T32">
        <v>3.4307512108672111E-2</v>
      </c>
      <c r="U32">
        <v>3.5785996100549465E-2</v>
      </c>
      <c r="V32">
        <v>4.161906262692816E-2</v>
      </c>
      <c r="W32">
        <v>4.161906262692816E-2</v>
      </c>
      <c r="X32">
        <v>4.161906262692816E-2</v>
      </c>
      <c r="Y32">
        <v>4.161906262692816E-2</v>
      </c>
      <c r="Z32">
        <v>4.161906262692816E-2</v>
      </c>
      <c r="AA32">
        <v>4.161906262692816E-2</v>
      </c>
      <c r="AB32">
        <v>4.161906262692816E-2</v>
      </c>
      <c r="AC32">
        <v>4.161906262692816E-2</v>
      </c>
      <c r="AD32">
        <v>4.161906262692816E-2</v>
      </c>
      <c r="AE32">
        <v>4.161906262692816E-2</v>
      </c>
      <c r="AF32">
        <v>4.161906262692816E-2</v>
      </c>
      <c r="AG32">
        <v>4.161906262692816E-2</v>
      </c>
      <c r="AH32">
        <v>4.161906262692816E-2</v>
      </c>
      <c r="AI32">
        <v>4.161906262692816E-2</v>
      </c>
      <c r="AJ32">
        <v>4.161906262692816E-2</v>
      </c>
      <c r="AK32">
        <v>4.161906262692816E-2</v>
      </c>
      <c r="AL32">
        <v>4.161906262692816E-2</v>
      </c>
      <c r="AM32">
        <v>4.161906262692816E-2</v>
      </c>
      <c r="AN32">
        <v>4.161906262692816E-2</v>
      </c>
      <c r="AO32">
        <v>4.161906262692816E-2</v>
      </c>
      <c r="AP32">
        <v>4.161906262692816E-2</v>
      </c>
      <c r="AQ32">
        <v>4.161906262692816E-2</v>
      </c>
      <c r="AR32">
        <v>4.161906262692816E-2</v>
      </c>
      <c r="AS32">
        <v>4.161906262692816E-2</v>
      </c>
      <c r="AT32">
        <v>4.161906262692816E-2</v>
      </c>
      <c r="AU32">
        <v>4.161906262692816E-2</v>
      </c>
      <c r="AV32">
        <v>4.161906262692816E-2</v>
      </c>
      <c r="AW32">
        <v>4.161906262692816E-2</v>
      </c>
      <c r="AX32">
        <v>4.161906262692816E-2</v>
      </c>
      <c r="AY32">
        <v>4.161906262692816E-2</v>
      </c>
      <c r="AZ32">
        <v>4.161906262692816E-2</v>
      </c>
      <c r="BA32">
        <v>4.161906262692816E-2</v>
      </c>
      <c r="BB32">
        <v>4.161906262692816E-2</v>
      </c>
      <c r="BC32">
        <v>4.161906262692816E-2</v>
      </c>
      <c r="BD32">
        <v>4.161906262692816E-2</v>
      </c>
      <c r="BE32">
        <v>3.3255606780925408E-2</v>
      </c>
      <c r="BF32">
        <v>3.2016315039199258E-2</v>
      </c>
      <c r="BG32">
        <v>2.7875601473354005E-2</v>
      </c>
      <c r="BH32">
        <v>2.3251674846728361E-2</v>
      </c>
      <c r="BI32">
        <v>1.6217664213948869E-2</v>
      </c>
      <c r="BJ32">
        <v>1.2098066753709301E-2</v>
      </c>
      <c r="BK32">
        <v>8.9553974495751587E-3</v>
      </c>
      <c r="BL32">
        <v>4.3079855099747346E-3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7.8556123307358186E-3</v>
      </c>
      <c r="BU32">
        <v>3.3049789971735979E-2</v>
      </c>
    </row>
    <row r="33" spans="1:73" x14ac:dyDescent="0.35">
      <c r="A33">
        <v>1245</v>
      </c>
      <c r="B33">
        <v>622.96223720113892</v>
      </c>
      <c r="C33">
        <v>1.5413937038606781E-3</v>
      </c>
      <c r="D33">
        <v>68</v>
      </c>
      <c r="E33">
        <v>690.5</v>
      </c>
      <c r="F33">
        <v>-554.5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1.0342406765348994E-2</v>
      </c>
      <c r="O33">
        <v>1.4460455631872007E-2</v>
      </c>
      <c r="P33">
        <v>1.9652731759834962E-2</v>
      </c>
      <c r="Q33">
        <v>2.6138488241977887E-2</v>
      </c>
      <c r="R33">
        <v>3.3255606780925408E-2</v>
      </c>
      <c r="S33">
        <v>3.4797000484786088E-2</v>
      </c>
      <c r="T33">
        <v>3.5848905812532791E-2</v>
      </c>
      <c r="U33">
        <v>3.7327389804410145E-2</v>
      </c>
      <c r="V33">
        <v>4.3160456330788841E-2</v>
      </c>
      <c r="W33">
        <v>4.3160456330788841E-2</v>
      </c>
      <c r="X33">
        <v>4.3160456330788841E-2</v>
      </c>
      <c r="Y33">
        <v>4.3160456330788841E-2</v>
      </c>
      <c r="Z33">
        <v>4.3160456330788841E-2</v>
      </c>
      <c r="AA33">
        <v>4.3160456330788841E-2</v>
      </c>
      <c r="AB33">
        <v>4.3160456330788841E-2</v>
      </c>
      <c r="AC33">
        <v>4.3160456330788841E-2</v>
      </c>
      <c r="AD33">
        <v>4.3160456330788841E-2</v>
      </c>
      <c r="AE33">
        <v>4.3160456330788841E-2</v>
      </c>
      <c r="AF33">
        <v>4.3160456330788841E-2</v>
      </c>
      <c r="AG33">
        <v>4.3160456330788841E-2</v>
      </c>
      <c r="AH33">
        <v>4.3160456330788841E-2</v>
      </c>
      <c r="AI33">
        <v>4.3160456330788841E-2</v>
      </c>
      <c r="AJ33">
        <v>4.3160456330788841E-2</v>
      </c>
      <c r="AK33">
        <v>4.3160456330788841E-2</v>
      </c>
      <c r="AL33">
        <v>4.3160456330788841E-2</v>
      </c>
      <c r="AM33">
        <v>4.3160456330788841E-2</v>
      </c>
      <c r="AN33">
        <v>4.3160456330788841E-2</v>
      </c>
      <c r="AO33">
        <v>4.3160456330788841E-2</v>
      </c>
      <c r="AP33">
        <v>4.3160456330788841E-2</v>
      </c>
      <c r="AQ33">
        <v>4.3160456330788841E-2</v>
      </c>
      <c r="AR33">
        <v>4.3160456330788841E-2</v>
      </c>
      <c r="AS33">
        <v>4.3160456330788841E-2</v>
      </c>
      <c r="AT33">
        <v>4.3160456330788841E-2</v>
      </c>
      <c r="AU33">
        <v>4.3160456330788841E-2</v>
      </c>
      <c r="AV33">
        <v>4.3160456330788841E-2</v>
      </c>
      <c r="AW33">
        <v>4.3160456330788841E-2</v>
      </c>
      <c r="AX33">
        <v>4.3160456330788841E-2</v>
      </c>
      <c r="AY33">
        <v>4.3160456330788841E-2</v>
      </c>
      <c r="AZ33">
        <v>4.3160456330788841E-2</v>
      </c>
      <c r="BA33">
        <v>4.3160456330788841E-2</v>
      </c>
      <c r="BB33">
        <v>4.3160456330788841E-2</v>
      </c>
      <c r="BC33">
        <v>4.3160456330788841E-2</v>
      </c>
      <c r="BD33">
        <v>4.3160456330788841E-2</v>
      </c>
      <c r="BE33">
        <v>3.4797000484786088E-2</v>
      </c>
      <c r="BF33">
        <v>3.3557708743059939E-2</v>
      </c>
      <c r="BG33">
        <v>2.9416995177214682E-2</v>
      </c>
      <c r="BH33">
        <v>2.4793068550589038E-2</v>
      </c>
      <c r="BI33">
        <v>1.7759057917809545E-2</v>
      </c>
      <c r="BJ33">
        <v>1.3639460457569979E-2</v>
      </c>
      <c r="BK33">
        <v>1.0496791153435837E-2</v>
      </c>
      <c r="BL33">
        <v>5.849379213835413E-3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7.5800383302033758E-3</v>
      </c>
      <c r="BU33">
        <v>3.4267300584655248E-2</v>
      </c>
    </row>
    <row r="34" spans="1:73" x14ac:dyDescent="0.35">
      <c r="A34">
        <v>1245</v>
      </c>
      <c r="B34">
        <v>761.29265359770875</v>
      </c>
      <c r="C34">
        <v>1.8836642624166292E-3</v>
      </c>
      <c r="D34">
        <v>75</v>
      </c>
      <c r="E34">
        <v>697.5</v>
      </c>
      <c r="F34">
        <v>-547.5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1.0342406765348994E-2</v>
      </c>
      <c r="O34">
        <v>1.4460455631872007E-2</v>
      </c>
      <c r="P34">
        <v>1.9652731759834962E-2</v>
      </c>
      <c r="Q34">
        <v>2.6138488241977887E-2</v>
      </c>
      <c r="R34">
        <v>3.3255606780925408E-2</v>
      </c>
      <c r="S34">
        <v>3.6680664747202718E-2</v>
      </c>
      <c r="T34">
        <v>3.7732570074949422E-2</v>
      </c>
      <c r="U34">
        <v>3.9211054066826775E-2</v>
      </c>
      <c r="V34">
        <v>4.5044120593205471E-2</v>
      </c>
      <c r="W34">
        <v>4.5044120593205471E-2</v>
      </c>
      <c r="X34">
        <v>4.5044120593205471E-2</v>
      </c>
      <c r="Y34">
        <v>4.5044120593205471E-2</v>
      </c>
      <c r="Z34">
        <v>4.5044120593205471E-2</v>
      </c>
      <c r="AA34">
        <v>4.5044120593205471E-2</v>
      </c>
      <c r="AB34">
        <v>4.5044120593205471E-2</v>
      </c>
      <c r="AC34">
        <v>4.5044120593205471E-2</v>
      </c>
      <c r="AD34">
        <v>4.5044120593205471E-2</v>
      </c>
      <c r="AE34">
        <v>4.5044120593205471E-2</v>
      </c>
      <c r="AF34">
        <v>4.5044120593205471E-2</v>
      </c>
      <c r="AG34">
        <v>4.5044120593205471E-2</v>
      </c>
      <c r="AH34">
        <v>4.5044120593205471E-2</v>
      </c>
      <c r="AI34">
        <v>4.5044120593205471E-2</v>
      </c>
      <c r="AJ34">
        <v>4.5044120593205471E-2</v>
      </c>
      <c r="AK34">
        <v>4.5044120593205471E-2</v>
      </c>
      <c r="AL34">
        <v>4.5044120593205471E-2</v>
      </c>
      <c r="AM34">
        <v>4.5044120593205471E-2</v>
      </c>
      <c r="AN34">
        <v>4.5044120593205471E-2</v>
      </c>
      <c r="AO34">
        <v>4.5044120593205471E-2</v>
      </c>
      <c r="AP34">
        <v>4.5044120593205471E-2</v>
      </c>
      <c r="AQ34">
        <v>4.5044120593205471E-2</v>
      </c>
      <c r="AR34">
        <v>4.5044120593205471E-2</v>
      </c>
      <c r="AS34">
        <v>4.5044120593205471E-2</v>
      </c>
      <c r="AT34">
        <v>4.5044120593205471E-2</v>
      </c>
      <c r="AU34">
        <v>4.5044120593205471E-2</v>
      </c>
      <c r="AV34">
        <v>4.5044120593205471E-2</v>
      </c>
      <c r="AW34">
        <v>4.5044120593205471E-2</v>
      </c>
      <c r="AX34">
        <v>4.5044120593205471E-2</v>
      </c>
      <c r="AY34">
        <v>4.5044120593205471E-2</v>
      </c>
      <c r="AZ34">
        <v>4.5044120593205471E-2</v>
      </c>
      <c r="BA34">
        <v>4.5044120593205471E-2</v>
      </c>
      <c r="BB34">
        <v>4.5044120593205471E-2</v>
      </c>
      <c r="BC34">
        <v>4.5044120593205471E-2</v>
      </c>
      <c r="BD34">
        <v>4.5044120593205471E-2</v>
      </c>
      <c r="BE34">
        <v>3.6680664747202718E-2</v>
      </c>
      <c r="BF34">
        <v>3.5441373005476569E-2</v>
      </c>
      <c r="BG34">
        <v>3.1300659439631312E-2</v>
      </c>
      <c r="BH34">
        <v>2.6676732813005668E-2</v>
      </c>
      <c r="BI34">
        <v>1.9642722180226176E-2</v>
      </c>
      <c r="BJ34">
        <v>1.5523124719986608E-2</v>
      </c>
      <c r="BK34">
        <v>1.2380455415852466E-2</v>
      </c>
      <c r="BL34">
        <v>7.7330434762520424E-3</v>
      </c>
      <c r="BM34">
        <v>1.8836642624166292E-3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7.3015906710053799E-3</v>
      </c>
      <c r="BU34">
        <v>3.5484811197574524E-2</v>
      </c>
    </row>
    <row r="35" spans="1:73" x14ac:dyDescent="0.35">
      <c r="A35">
        <v>1245</v>
      </c>
      <c r="B35">
        <v>786.31202589683198</v>
      </c>
      <c r="C35">
        <v>1.9455696246255478E-3</v>
      </c>
      <c r="D35">
        <v>68</v>
      </c>
      <c r="E35">
        <v>690.5</v>
      </c>
      <c r="F35">
        <v>-554.5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1.0342406765348994E-2</v>
      </c>
      <c r="O35">
        <v>1.4460455631872007E-2</v>
      </c>
      <c r="P35">
        <v>1.9652731759834962E-2</v>
      </c>
      <c r="Q35">
        <v>2.6138488241977887E-2</v>
      </c>
      <c r="R35">
        <v>3.3255606780925408E-2</v>
      </c>
      <c r="S35">
        <v>3.8626234371828265E-2</v>
      </c>
      <c r="T35">
        <v>3.9678139699574969E-2</v>
      </c>
      <c r="U35">
        <v>4.1156623691452322E-2</v>
      </c>
      <c r="V35">
        <v>4.6989690217831018E-2</v>
      </c>
      <c r="W35">
        <v>4.6989690217831018E-2</v>
      </c>
      <c r="X35">
        <v>4.6989690217831018E-2</v>
      </c>
      <c r="Y35">
        <v>4.6989690217831018E-2</v>
      </c>
      <c r="Z35">
        <v>4.6989690217831018E-2</v>
      </c>
      <c r="AA35">
        <v>4.6989690217831018E-2</v>
      </c>
      <c r="AB35">
        <v>4.6989690217831018E-2</v>
      </c>
      <c r="AC35">
        <v>4.6989690217831018E-2</v>
      </c>
      <c r="AD35">
        <v>4.6989690217831018E-2</v>
      </c>
      <c r="AE35">
        <v>4.6989690217831018E-2</v>
      </c>
      <c r="AF35">
        <v>4.6989690217831018E-2</v>
      </c>
      <c r="AG35">
        <v>4.6989690217831018E-2</v>
      </c>
      <c r="AH35">
        <v>4.6989690217831018E-2</v>
      </c>
      <c r="AI35">
        <v>4.6989690217831018E-2</v>
      </c>
      <c r="AJ35">
        <v>4.6989690217831018E-2</v>
      </c>
      <c r="AK35">
        <v>4.6989690217831018E-2</v>
      </c>
      <c r="AL35">
        <v>4.6989690217831018E-2</v>
      </c>
      <c r="AM35">
        <v>4.6989690217831018E-2</v>
      </c>
      <c r="AN35">
        <v>4.6989690217831018E-2</v>
      </c>
      <c r="AO35">
        <v>4.6989690217831018E-2</v>
      </c>
      <c r="AP35">
        <v>4.6989690217831018E-2</v>
      </c>
      <c r="AQ35">
        <v>4.6989690217831018E-2</v>
      </c>
      <c r="AR35">
        <v>4.6989690217831018E-2</v>
      </c>
      <c r="AS35">
        <v>4.6989690217831018E-2</v>
      </c>
      <c r="AT35">
        <v>4.6989690217831018E-2</v>
      </c>
      <c r="AU35">
        <v>4.6989690217831018E-2</v>
      </c>
      <c r="AV35">
        <v>4.6989690217831018E-2</v>
      </c>
      <c r="AW35">
        <v>4.6989690217831018E-2</v>
      </c>
      <c r="AX35">
        <v>4.6989690217831018E-2</v>
      </c>
      <c r="AY35">
        <v>4.6989690217831018E-2</v>
      </c>
      <c r="AZ35">
        <v>4.6989690217831018E-2</v>
      </c>
      <c r="BA35">
        <v>4.6989690217831018E-2</v>
      </c>
      <c r="BB35">
        <v>4.6989690217831018E-2</v>
      </c>
      <c r="BC35">
        <v>4.6989690217831018E-2</v>
      </c>
      <c r="BD35">
        <v>4.6989690217831018E-2</v>
      </c>
      <c r="BE35">
        <v>3.8626234371828265E-2</v>
      </c>
      <c r="BF35">
        <v>3.7386942630102116E-2</v>
      </c>
      <c r="BG35">
        <v>3.3246229064256859E-2</v>
      </c>
      <c r="BH35">
        <v>2.8622302437631215E-2</v>
      </c>
      <c r="BI35">
        <v>2.1588291804851722E-2</v>
      </c>
      <c r="BJ35">
        <v>1.7468694344612155E-2</v>
      </c>
      <c r="BK35">
        <v>1.4326025040478012E-2</v>
      </c>
      <c r="BL35">
        <v>9.6786131008775901E-3</v>
      </c>
      <c r="BM35">
        <v>1.8836642624166292E-3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7.5800383302033758E-3</v>
      </c>
      <c r="BU35">
        <v>3.4267300584655255E-2</v>
      </c>
    </row>
    <row r="36" spans="1:73" x14ac:dyDescent="0.35">
      <c r="A36">
        <v>1245</v>
      </c>
      <c r="B36">
        <v>760.20022446327562</v>
      </c>
      <c r="C36">
        <v>1.8809612680950238E-3</v>
      </c>
      <c r="D36">
        <v>61</v>
      </c>
      <c r="E36">
        <v>683.5</v>
      </c>
      <c r="F36">
        <v>-561.5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1.0342406765348994E-2</v>
      </c>
      <c r="O36">
        <v>1.4460455631872007E-2</v>
      </c>
      <c r="P36">
        <v>1.9652731759834962E-2</v>
      </c>
      <c r="Q36">
        <v>2.6138488241977887E-2</v>
      </c>
      <c r="R36">
        <v>3.5136568049020434E-2</v>
      </c>
      <c r="S36">
        <v>4.0507195639923291E-2</v>
      </c>
      <c r="T36">
        <v>4.1559100967669994E-2</v>
      </c>
      <c r="U36">
        <v>4.3037584959547348E-2</v>
      </c>
      <c r="V36">
        <v>4.8870651485926044E-2</v>
      </c>
      <c r="W36">
        <v>4.8870651485926044E-2</v>
      </c>
      <c r="X36">
        <v>4.8870651485926044E-2</v>
      </c>
      <c r="Y36">
        <v>4.8870651485926044E-2</v>
      </c>
      <c r="Z36">
        <v>4.8870651485926044E-2</v>
      </c>
      <c r="AA36">
        <v>4.8870651485926044E-2</v>
      </c>
      <c r="AB36">
        <v>4.8870651485926044E-2</v>
      </c>
      <c r="AC36">
        <v>4.8870651485926044E-2</v>
      </c>
      <c r="AD36">
        <v>4.8870651485926044E-2</v>
      </c>
      <c r="AE36">
        <v>4.8870651485926044E-2</v>
      </c>
      <c r="AF36">
        <v>4.8870651485926044E-2</v>
      </c>
      <c r="AG36">
        <v>4.8870651485926044E-2</v>
      </c>
      <c r="AH36">
        <v>4.8870651485926044E-2</v>
      </c>
      <c r="AI36">
        <v>4.8870651485926044E-2</v>
      </c>
      <c r="AJ36">
        <v>4.8870651485926044E-2</v>
      </c>
      <c r="AK36">
        <v>4.8870651485926044E-2</v>
      </c>
      <c r="AL36">
        <v>4.8870651485926044E-2</v>
      </c>
      <c r="AM36">
        <v>4.8870651485926044E-2</v>
      </c>
      <c r="AN36">
        <v>4.8870651485926044E-2</v>
      </c>
      <c r="AO36">
        <v>4.8870651485926044E-2</v>
      </c>
      <c r="AP36">
        <v>4.8870651485926044E-2</v>
      </c>
      <c r="AQ36">
        <v>4.8870651485926044E-2</v>
      </c>
      <c r="AR36">
        <v>4.8870651485926044E-2</v>
      </c>
      <c r="AS36">
        <v>4.8870651485926044E-2</v>
      </c>
      <c r="AT36">
        <v>4.8870651485926044E-2</v>
      </c>
      <c r="AU36">
        <v>4.8870651485926044E-2</v>
      </c>
      <c r="AV36">
        <v>4.8870651485926044E-2</v>
      </c>
      <c r="AW36">
        <v>4.8870651485926044E-2</v>
      </c>
      <c r="AX36">
        <v>4.8870651485926044E-2</v>
      </c>
      <c r="AY36">
        <v>4.8870651485926044E-2</v>
      </c>
      <c r="AZ36">
        <v>4.8870651485926044E-2</v>
      </c>
      <c r="BA36">
        <v>4.8870651485926044E-2</v>
      </c>
      <c r="BB36">
        <v>4.8870651485926044E-2</v>
      </c>
      <c r="BC36">
        <v>4.8870651485926044E-2</v>
      </c>
      <c r="BD36">
        <v>4.8870651485926044E-2</v>
      </c>
      <c r="BE36">
        <v>4.0507195639923291E-2</v>
      </c>
      <c r="BF36">
        <v>3.9267903898197141E-2</v>
      </c>
      <c r="BG36">
        <v>3.5127190332351885E-2</v>
      </c>
      <c r="BH36">
        <v>3.0503263705726237E-2</v>
      </c>
      <c r="BI36">
        <v>2.3469253072946745E-2</v>
      </c>
      <c r="BJ36">
        <v>1.9349655612707177E-2</v>
      </c>
      <c r="BK36">
        <v>1.6206986308573035E-2</v>
      </c>
      <c r="BL36">
        <v>1.1559574368972614E-2</v>
      </c>
      <c r="BM36">
        <v>1.8836642624166292E-3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7.8556123307358186E-3</v>
      </c>
      <c r="BU36">
        <v>3.3049789971735979E-2</v>
      </c>
    </row>
    <row r="37" spans="1:73" x14ac:dyDescent="0.35">
      <c r="A37">
        <v>1245</v>
      </c>
      <c r="B37">
        <v>721.7433129196628</v>
      </c>
      <c r="C37">
        <v>1.7858074404897197E-3</v>
      </c>
      <c r="D37">
        <v>54</v>
      </c>
      <c r="E37">
        <v>676.5</v>
      </c>
      <c r="F37">
        <v>-568.5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1.0342406765348994E-2</v>
      </c>
      <c r="O37">
        <v>1.4460455631872007E-2</v>
      </c>
      <c r="P37">
        <v>1.9652731759834962E-2</v>
      </c>
      <c r="Q37">
        <v>2.6138488241977887E-2</v>
      </c>
      <c r="R37">
        <v>3.6922375489510155E-2</v>
      </c>
      <c r="S37">
        <v>4.2293003080413012E-2</v>
      </c>
      <c r="T37">
        <v>4.3344908408159716E-2</v>
      </c>
      <c r="U37">
        <v>4.482339240003707E-2</v>
      </c>
      <c r="V37">
        <v>5.0656458926415765E-2</v>
      </c>
      <c r="W37">
        <v>5.0656458926415765E-2</v>
      </c>
      <c r="X37">
        <v>5.0656458926415765E-2</v>
      </c>
      <c r="Y37">
        <v>5.0656458926415765E-2</v>
      </c>
      <c r="Z37">
        <v>5.0656458926415765E-2</v>
      </c>
      <c r="AA37">
        <v>5.0656458926415765E-2</v>
      </c>
      <c r="AB37">
        <v>5.0656458926415765E-2</v>
      </c>
      <c r="AC37">
        <v>5.0656458926415765E-2</v>
      </c>
      <c r="AD37">
        <v>5.0656458926415765E-2</v>
      </c>
      <c r="AE37">
        <v>5.0656458926415765E-2</v>
      </c>
      <c r="AF37">
        <v>5.0656458926415765E-2</v>
      </c>
      <c r="AG37">
        <v>5.0656458926415765E-2</v>
      </c>
      <c r="AH37">
        <v>5.0656458926415765E-2</v>
      </c>
      <c r="AI37">
        <v>5.0656458926415765E-2</v>
      </c>
      <c r="AJ37">
        <v>5.0656458926415765E-2</v>
      </c>
      <c r="AK37">
        <v>5.0656458926415765E-2</v>
      </c>
      <c r="AL37">
        <v>5.0656458926415765E-2</v>
      </c>
      <c r="AM37">
        <v>5.0656458926415765E-2</v>
      </c>
      <c r="AN37">
        <v>5.0656458926415765E-2</v>
      </c>
      <c r="AO37">
        <v>5.0656458926415765E-2</v>
      </c>
      <c r="AP37">
        <v>5.0656458926415765E-2</v>
      </c>
      <c r="AQ37">
        <v>5.0656458926415765E-2</v>
      </c>
      <c r="AR37">
        <v>5.0656458926415765E-2</v>
      </c>
      <c r="AS37">
        <v>5.0656458926415765E-2</v>
      </c>
      <c r="AT37">
        <v>5.0656458926415765E-2</v>
      </c>
      <c r="AU37">
        <v>5.0656458926415765E-2</v>
      </c>
      <c r="AV37">
        <v>5.0656458926415765E-2</v>
      </c>
      <c r="AW37">
        <v>5.0656458926415765E-2</v>
      </c>
      <c r="AX37">
        <v>5.0656458926415765E-2</v>
      </c>
      <c r="AY37">
        <v>5.0656458926415765E-2</v>
      </c>
      <c r="AZ37">
        <v>5.0656458926415765E-2</v>
      </c>
      <c r="BA37">
        <v>5.0656458926415765E-2</v>
      </c>
      <c r="BB37">
        <v>5.0656458926415765E-2</v>
      </c>
      <c r="BC37">
        <v>5.0656458926415765E-2</v>
      </c>
      <c r="BD37">
        <v>5.0656458926415765E-2</v>
      </c>
      <c r="BE37">
        <v>4.2293003080413012E-2</v>
      </c>
      <c r="BF37">
        <v>4.1053711338686863E-2</v>
      </c>
      <c r="BG37">
        <v>3.6912997772841606E-2</v>
      </c>
      <c r="BH37">
        <v>3.2289071146215959E-2</v>
      </c>
      <c r="BI37">
        <v>2.5255060513436463E-2</v>
      </c>
      <c r="BJ37">
        <v>2.1135463053196898E-2</v>
      </c>
      <c r="BK37">
        <v>1.7992793749062756E-2</v>
      </c>
      <c r="BL37">
        <v>1.3345381809462334E-2</v>
      </c>
      <c r="BM37">
        <v>1.8836642624166292E-3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8.1311863312682614E-3</v>
      </c>
      <c r="BU37">
        <v>3.2101466102736204E-2</v>
      </c>
    </row>
    <row r="38" spans="1:73" x14ac:dyDescent="0.35">
      <c r="A38">
        <v>1245</v>
      </c>
      <c r="B38">
        <v>744.67492617939888</v>
      </c>
      <c r="C38">
        <v>1.8425470664046573E-3</v>
      </c>
      <c r="D38">
        <v>47</v>
      </c>
      <c r="E38">
        <v>669.5</v>
      </c>
      <c r="F38">
        <v>-575.5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1.0342406765348994E-2</v>
      </c>
      <c r="O38">
        <v>1.4460455631872007E-2</v>
      </c>
      <c r="P38">
        <v>1.9652731759834962E-2</v>
      </c>
      <c r="Q38">
        <v>2.6138488241977887E-2</v>
      </c>
      <c r="R38">
        <v>3.8764922555914814E-2</v>
      </c>
      <c r="S38">
        <v>4.4135550146817672E-2</v>
      </c>
      <c r="T38">
        <v>4.5187455474564375E-2</v>
      </c>
      <c r="U38">
        <v>4.6665939466441729E-2</v>
      </c>
      <c r="V38">
        <v>5.2499005992820424E-2</v>
      </c>
      <c r="W38">
        <v>5.2499005992820424E-2</v>
      </c>
      <c r="X38">
        <v>5.2499005992820424E-2</v>
      </c>
      <c r="Y38">
        <v>5.2499005992820424E-2</v>
      </c>
      <c r="Z38">
        <v>5.2499005992820424E-2</v>
      </c>
      <c r="AA38">
        <v>5.2499005992820424E-2</v>
      </c>
      <c r="AB38">
        <v>5.2499005992820424E-2</v>
      </c>
      <c r="AC38">
        <v>5.2499005992820424E-2</v>
      </c>
      <c r="AD38">
        <v>5.2499005992820424E-2</v>
      </c>
      <c r="AE38">
        <v>5.2499005992820424E-2</v>
      </c>
      <c r="AF38">
        <v>5.2499005992820424E-2</v>
      </c>
      <c r="AG38">
        <v>5.2499005992820424E-2</v>
      </c>
      <c r="AH38">
        <v>5.2499005992820424E-2</v>
      </c>
      <c r="AI38">
        <v>5.2499005992820424E-2</v>
      </c>
      <c r="AJ38">
        <v>5.2499005992820424E-2</v>
      </c>
      <c r="AK38">
        <v>5.2499005992820424E-2</v>
      </c>
      <c r="AL38">
        <v>5.2499005992820424E-2</v>
      </c>
      <c r="AM38">
        <v>5.2499005992820424E-2</v>
      </c>
      <c r="AN38">
        <v>5.2499005992820424E-2</v>
      </c>
      <c r="AO38">
        <v>5.2499005992820424E-2</v>
      </c>
      <c r="AP38">
        <v>5.2499005992820424E-2</v>
      </c>
      <c r="AQ38">
        <v>5.2499005992820424E-2</v>
      </c>
      <c r="AR38">
        <v>5.2499005992820424E-2</v>
      </c>
      <c r="AS38">
        <v>5.2499005992820424E-2</v>
      </c>
      <c r="AT38">
        <v>5.2499005992820424E-2</v>
      </c>
      <c r="AU38">
        <v>5.2499005992820424E-2</v>
      </c>
      <c r="AV38">
        <v>5.2499005992820424E-2</v>
      </c>
      <c r="AW38">
        <v>5.2499005992820424E-2</v>
      </c>
      <c r="AX38">
        <v>5.2499005992820424E-2</v>
      </c>
      <c r="AY38">
        <v>5.2499005992820424E-2</v>
      </c>
      <c r="AZ38">
        <v>5.2499005992820424E-2</v>
      </c>
      <c r="BA38">
        <v>5.2499005992820424E-2</v>
      </c>
      <c r="BB38">
        <v>5.2499005992820424E-2</v>
      </c>
      <c r="BC38">
        <v>5.2499005992820424E-2</v>
      </c>
      <c r="BD38">
        <v>5.2499005992820424E-2</v>
      </c>
      <c r="BE38">
        <v>4.4135550146817672E-2</v>
      </c>
      <c r="BF38">
        <v>4.2896258405091522E-2</v>
      </c>
      <c r="BG38">
        <v>3.8755544839246266E-2</v>
      </c>
      <c r="BH38">
        <v>3.4131618212620618E-2</v>
      </c>
      <c r="BI38">
        <v>2.7097607579841119E-2</v>
      </c>
      <c r="BJ38">
        <v>2.2978010119601554E-2</v>
      </c>
      <c r="BK38">
        <v>1.9835340815467412E-2</v>
      </c>
      <c r="BL38">
        <v>1.5187928875866992E-2</v>
      </c>
      <c r="BM38">
        <v>1.8836642624166292E-3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8.5845520417360266E-3</v>
      </c>
      <c r="BU38">
        <v>3.1278162018569325E-2</v>
      </c>
    </row>
    <row r="39" spans="1:73" x14ac:dyDescent="0.35">
      <c r="A39">
        <v>1245</v>
      </c>
      <c r="B39">
        <v>734.56143261564591</v>
      </c>
      <c r="C39">
        <v>1.817523277846875E-3</v>
      </c>
      <c r="D39">
        <v>40</v>
      </c>
      <c r="E39">
        <v>662.5</v>
      </c>
      <c r="F39">
        <v>-582.5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1.0342406765348994E-2</v>
      </c>
      <c r="O39">
        <v>1.4460455631872007E-2</v>
      </c>
      <c r="P39">
        <v>1.9652731759834962E-2</v>
      </c>
      <c r="Q39">
        <v>2.6138488241977887E-2</v>
      </c>
      <c r="R39">
        <v>4.0582445833761686E-2</v>
      </c>
      <c r="S39">
        <v>4.5953073424664544E-2</v>
      </c>
      <c r="T39">
        <v>4.7004978752411247E-2</v>
      </c>
      <c r="U39">
        <v>4.8483462744288601E-2</v>
      </c>
      <c r="V39">
        <v>5.4316529270667296E-2</v>
      </c>
      <c r="W39">
        <v>5.4316529270667296E-2</v>
      </c>
      <c r="X39">
        <v>5.4316529270667296E-2</v>
      </c>
      <c r="Y39">
        <v>5.4316529270667296E-2</v>
      </c>
      <c r="Z39">
        <v>5.4316529270667296E-2</v>
      </c>
      <c r="AA39">
        <v>5.4316529270667296E-2</v>
      </c>
      <c r="AB39">
        <v>5.4316529270667296E-2</v>
      </c>
      <c r="AC39">
        <v>5.4316529270667296E-2</v>
      </c>
      <c r="AD39">
        <v>5.4316529270667296E-2</v>
      </c>
      <c r="AE39">
        <v>5.4316529270667296E-2</v>
      </c>
      <c r="AF39">
        <v>5.4316529270667296E-2</v>
      </c>
      <c r="AG39">
        <v>5.4316529270667296E-2</v>
      </c>
      <c r="AH39">
        <v>5.4316529270667296E-2</v>
      </c>
      <c r="AI39">
        <v>5.4316529270667296E-2</v>
      </c>
      <c r="AJ39">
        <v>5.4316529270667296E-2</v>
      </c>
      <c r="AK39">
        <v>5.4316529270667296E-2</v>
      </c>
      <c r="AL39">
        <v>5.4316529270667296E-2</v>
      </c>
      <c r="AM39">
        <v>5.4316529270667296E-2</v>
      </c>
      <c r="AN39">
        <v>5.4316529270667296E-2</v>
      </c>
      <c r="AO39">
        <v>5.4316529270667296E-2</v>
      </c>
      <c r="AP39">
        <v>5.4316529270667296E-2</v>
      </c>
      <c r="AQ39">
        <v>5.4316529270667296E-2</v>
      </c>
      <c r="AR39">
        <v>5.4316529270667296E-2</v>
      </c>
      <c r="AS39">
        <v>5.4316529270667296E-2</v>
      </c>
      <c r="AT39">
        <v>5.4316529270667296E-2</v>
      </c>
      <c r="AU39">
        <v>5.4316529270667296E-2</v>
      </c>
      <c r="AV39">
        <v>5.4316529270667296E-2</v>
      </c>
      <c r="AW39">
        <v>5.4316529270667296E-2</v>
      </c>
      <c r="AX39">
        <v>5.4316529270667296E-2</v>
      </c>
      <c r="AY39">
        <v>5.4316529270667296E-2</v>
      </c>
      <c r="AZ39">
        <v>5.4316529270667296E-2</v>
      </c>
      <c r="BA39">
        <v>5.4316529270667296E-2</v>
      </c>
      <c r="BB39">
        <v>5.4316529270667296E-2</v>
      </c>
      <c r="BC39">
        <v>5.4316529270667296E-2</v>
      </c>
      <c r="BD39">
        <v>5.4316529270667296E-2</v>
      </c>
      <c r="BE39">
        <v>4.5953073424664544E-2</v>
      </c>
      <c r="BF39">
        <v>4.4713781682938394E-2</v>
      </c>
      <c r="BG39">
        <v>4.0573068117093138E-2</v>
      </c>
      <c r="BH39">
        <v>3.594914149046749E-2</v>
      </c>
      <c r="BI39">
        <v>2.8915130857687994E-2</v>
      </c>
      <c r="BJ39">
        <v>2.479553339744843E-2</v>
      </c>
      <c r="BK39">
        <v>2.1652864093314288E-2</v>
      </c>
      <c r="BL39">
        <v>1.5187928875866992E-2</v>
      </c>
      <c r="BM39">
        <v>1.8836642624166292E-3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9.9915278327659673E-3</v>
      </c>
      <c r="BU39">
        <v>3.0454857934402446E-2</v>
      </c>
    </row>
    <row r="40" spans="1:73" x14ac:dyDescent="0.35">
      <c r="A40">
        <v>1245</v>
      </c>
      <c r="B40">
        <v>760.57673430598197</v>
      </c>
      <c r="C40">
        <v>1.8818928653353262E-3</v>
      </c>
      <c r="D40">
        <v>30</v>
      </c>
      <c r="E40">
        <v>652.5</v>
      </c>
      <c r="F40">
        <v>-592.5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1.0342406765348994E-2</v>
      </c>
      <c r="O40">
        <v>1.4460455631872007E-2</v>
      </c>
      <c r="P40">
        <v>1.9652731759834962E-2</v>
      </c>
      <c r="Q40">
        <v>2.8020381107313214E-2</v>
      </c>
      <c r="R40">
        <v>4.2464338699097014E-2</v>
      </c>
      <c r="S40">
        <v>4.7834966289999871E-2</v>
      </c>
      <c r="T40">
        <v>4.8886871617746575E-2</v>
      </c>
      <c r="U40">
        <v>5.0365355609623928E-2</v>
      </c>
      <c r="V40">
        <v>5.6198422136002624E-2</v>
      </c>
      <c r="W40">
        <v>5.6198422136002624E-2</v>
      </c>
      <c r="X40">
        <v>5.6198422136002624E-2</v>
      </c>
      <c r="Y40">
        <v>5.6198422136002624E-2</v>
      </c>
      <c r="Z40">
        <v>5.6198422136002624E-2</v>
      </c>
      <c r="AA40">
        <v>5.6198422136002624E-2</v>
      </c>
      <c r="AB40">
        <v>5.6198422136002624E-2</v>
      </c>
      <c r="AC40">
        <v>5.6198422136002624E-2</v>
      </c>
      <c r="AD40">
        <v>5.6198422136002624E-2</v>
      </c>
      <c r="AE40">
        <v>5.6198422136002624E-2</v>
      </c>
      <c r="AF40">
        <v>5.6198422136002624E-2</v>
      </c>
      <c r="AG40">
        <v>5.6198422136002624E-2</v>
      </c>
      <c r="AH40">
        <v>5.6198422136002624E-2</v>
      </c>
      <c r="AI40">
        <v>5.6198422136002624E-2</v>
      </c>
      <c r="AJ40">
        <v>5.6198422136002624E-2</v>
      </c>
      <c r="AK40">
        <v>5.6198422136002624E-2</v>
      </c>
      <c r="AL40">
        <v>5.6198422136002624E-2</v>
      </c>
      <c r="AM40">
        <v>5.6198422136002624E-2</v>
      </c>
      <c r="AN40">
        <v>5.6198422136002624E-2</v>
      </c>
      <c r="AO40">
        <v>5.6198422136002624E-2</v>
      </c>
      <c r="AP40">
        <v>5.6198422136002624E-2</v>
      </c>
      <c r="AQ40">
        <v>5.6198422136002624E-2</v>
      </c>
      <c r="AR40">
        <v>5.6198422136002624E-2</v>
      </c>
      <c r="AS40">
        <v>5.6198422136002624E-2</v>
      </c>
      <c r="AT40">
        <v>5.6198422136002624E-2</v>
      </c>
      <c r="AU40">
        <v>5.6198422136002624E-2</v>
      </c>
      <c r="AV40">
        <v>5.6198422136002624E-2</v>
      </c>
      <c r="AW40">
        <v>5.6198422136002624E-2</v>
      </c>
      <c r="AX40">
        <v>5.6198422136002624E-2</v>
      </c>
      <c r="AY40">
        <v>5.6198422136002624E-2</v>
      </c>
      <c r="AZ40">
        <v>5.6198422136002624E-2</v>
      </c>
      <c r="BA40">
        <v>5.6198422136002624E-2</v>
      </c>
      <c r="BB40">
        <v>5.6198422136002624E-2</v>
      </c>
      <c r="BC40">
        <v>5.6198422136002624E-2</v>
      </c>
      <c r="BD40">
        <v>5.6198422136002624E-2</v>
      </c>
      <c r="BE40">
        <v>4.7834966289999871E-2</v>
      </c>
      <c r="BF40">
        <v>4.6595674548273722E-2</v>
      </c>
      <c r="BG40">
        <v>4.2454960982428465E-2</v>
      </c>
      <c r="BH40">
        <v>3.7831034355802817E-2</v>
      </c>
      <c r="BI40">
        <v>3.0797023723023322E-2</v>
      </c>
      <c r="BJ40">
        <v>2.6677426262783757E-2</v>
      </c>
      <c r="BK40">
        <v>2.3534756958649615E-2</v>
      </c>
      <c r="BL40">
        <v>1.5187928875866992E-2</v>
      </c>
      <c r="BM40">
        <v>1.8836642624166292E-3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1.2001493248523024E-2</v>
      </c>
      <c r="BU40">
        <v>2.9203392176808195E-2</v>
      </c>
    </row>
    <row r="41" spans="1:73" x14ac:dyDescent="0.35">
      <c r="A41">
        <v>1245</v>
      </c>
      <c r="B41">
        <v>751.26522457449244</v>
      </c>
      <c r="C41">
        <v>1.858853423108395E-3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1.0342406765348994E-2</v>
      </c>
      <c r="O41">
        <v>1.4460455631872007E-2</v>
      </c>
      <c r="P41">
        <v>1.9652731759834962E-2</v>
      </c>
      <c r="Q41">
        <v>2.987923453042161E-2</v>
      </c>
      <c r="R41">
        <v>4.432319212220541E-2</v>
      </c>
      <c r="S41">
        <v>4.9693819713108267E-2</v>
      </c>
      <c r="T41">
        <v>5.0745725040854971E-2</v>
      </c>
      <c r="U41">
        <v>5.2224209032732324E-2</v>
      </c>
      <c r="V41">
        <v>5.805727555911102E-2</v>
      </c>
      <c r="W41">
        <v>5.805727555911102E-2</v>
      </c>
      <c r="X41">
        <v>5.805727555911102E-2</v>
      </c>
      <c r="Y41">
        <v>5.805727555911102E-2</v>
      </c>
      <c r="Z41">
        <v>5.805727555911102E-2</v>
      </c>
      <c r="AA41">
        <v>5.805727555911102E-2</v>
      </c>
      <c r="AB41">
        <v>5.805727555911102E-2</v>
      </c>
      <c r="AC41">
        <v>5.805727555911102E-2</v>
      </c>
      <c r="AD41">
        <v>5.805727555911102E-2</v>
      </c>
      <c r="AE41">
        <v>5.805727555911102E-2</v>
      </c>
      <c r="AF41">
        <v>5.805727555911102E-2</v>
      </c>
      <c r="AG41">
        <v>5.805727555911102E-2</v>
      </c>
      <c r="AH41">
        <v>5.805727555911102E-2</v>
      </c>
      <c r="AI41">
        <v>5.805727555911102E-2</v>
      </c>
      <c r="AJ41">
        <v>5.805727555911102E-2</v>
      </c>
      <c r="AK41">
        <v>5.805727555911102E-2</v>
      </c>
      <c r="AL41">
        <v>5.805727555911102E-2</v>
      </c>
      <c r="AM41">
        <v>5.805727555911102E-2</v>
      </c>
      <c r="AN41">
        <v>5.805727555911102E-2</v>
      </c>
      <c r="AO41">
        <v>5.805727555911102E-2</v>
      </c>
      <c r="AP41">
        <v>5.805727555911102E-2</v>
      </c>
      <c r="AQ41">
        <v>5.805727555911102E-2</v>
      </c>
      <c r="AR41">
        <v>5.805727555911102E-2</v>
      </c>
      <c r="AS41">
        <v>5.805727555911102E-2</v>
      </c>
      <c r="AT41">
        <v>5.805727555911102E-2</v>
      </c>
      <c r="AU41">
        <v>5.805727555911102E-2</v>
      </c>
      <c r="AV41">
        <v>5.805727555911102E-2</v>
      </c>
      <c r="AW41">
        <v>5.805727555911102E-2</v>
      </c>
      <c r="AX41">
        <v>5.805727555911102E-2</v>
      </c>
      <c r="AY41">
        <v>5.805727555911102E-2</v>
      </c>
      <c r="AZ41">
        <v>5.805727555911102E-2</v>
      </c>
      <c r="BA41">
        <v>5.805727555911102E-2</v>
      </c>
      <c r="BB41">
        <v>5.805727555911102E-2</v>
      </c>
      <c r="BC41">
        <v>5.805727555911102E-2</v>
      </c>
      <c r="BD41">
        <v>5.805727555911102E-2</v>
      </c>
      <c r="BE41">
        <v>4.9693819713108267E-2</v>
      </c>
      <c r="BF41">
        <v>4.8454527971382118E-2</v>
      </c>
      <c r="BG41">
        <v>4.4313814405536861E-2</v>
      </c>
      <c r="BH41">
        <v>3.9689887778911213E-2</v>
      </c>
      <c r="BI41">
        <v>3.2655877146131718E-2</v>
      </c>
      <c r="BJ41">
        <v>2.8536279685892153E-2</v>
      </c>
      <c r="BK41">
        <v>2.5393610381758011E-2</v>
      </c>
      <c r="BL41">
        <v>1.5187928875866992E-2</v>
      </c>
      <c r="BM41">
        <v>1.8836642624166292E-3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1.4480066276601075E-2</v>
      </c>
      <c r="BU41">
        <v>2.766162666025147E-2</v>
      </c>
    </row>
    <row r="42" spans="1:73" x14ac:dyDescent="0.35">
      <c r="A42">
        <v>1239</v>
      </c>
      <c r="B42">
        <v>602.70135104897179</v>
      </c>
      <c r="C42">
        <v>1.491262250484147E-3</v>
      </c>
      <c r="D42">
        <v>10</v>
      </c>
      <c r="E42">
        <v>629.5</v>
      </c>
      <c r="F42">
        <v>-609.5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1.0342406765348994E-2</v>
      </c>
      <c r="O42">
        <v>1.4460455631872007E-2</v>
      </c>
      <c r="P42">
        <v>1.9652731759834962E-2</v>
      </c>
      <c r="Q42">
        <v>3.1370496780905754E-2</v>
      </c>
      <c r="R42">
        <v>4.5814454372689557E-2</v>
      </c>
      <c r="S42">
        <v>5.1185081963592415E-2</v>
      </c>
      <c r="T42">
        <v>5.2236987291339118E-2</v>
      </c>
      <c r="U42">
        <v>5.3715471283216472E-2</v>
      </c>
      <c r="V42">
        <v>5.9548537809595167E-2</v>
      </c>
      <c r="W42">
        <v>5.9548537809595167E-2</v>
      </c>
      <c r="X42">
        <v>5.9548537809595167E-2</v>
      </c>
      <c r="Y42">
        <v>5.9548537809595167E-2</v>
      </c>
      <c r="Z42">
        <v>5.9548537809595167E-2</v>
      </c>
      <c r="AA42">
        <v>5.9548537809595167E-2</v>
      </c>
      <c r="AB42">
        <v>5.9548537809595167E-2</v>
      </c>
      <c r="AC42">
        <v>5.9548537809595167E-2</v>
      </c>
      <c r="AD42">
        <v>5.9548537809595167E-2</v>
      </c>
      <c r="AE42">
        <v>5.9548537809595167E-2</v>
      </c>
      <c r="AF42">
        <v>5.9548537809595167E-2</v>
      </c>
      <c r="AG42">
        <v>5.9548537809595167E-2</v>
      </c>
      <c r="AH42">
        <v>5.9548537809595167E-2</v>
      </c>
      <c r="AI42">
        <v>5.9548537809595167E-2</v>
      </c>
      <c r="AJ42">
        <v>5.9548537809595167E-2</v>
      </c>
      <c r="AK42">
        <v>5.9548537809595167E-2</v>
      </c>
      <c r="AL42">
        <v>5.9548537809595167E-2</v>
      </c>
      <c r="AM42">
        <v>5.9548537809595167E-2</v>
      </c>
      <c r="AN42">
        <v>5.9548537809595167E-2</v>
      </c>
      <c r="AO42">
        <v>5.9548537809595167E-2</v>
      </c>
      <c r="AP42">
        <v>5.9548537809595167E-2</v>
      </c>
      <c r="AQ42">
        <v>5.9548537809595167E-2</v>
      </c>
      <c r="AR42">
        <v>5.9548537809595167E-2</v>
      </c>
      <c r="AS42">
        <v>5.9548537809595167E-2</v>
      </c>
      <c r="AT42">
        <v>5.9548537809595167E-2</v>
      </c>
      <c r="AU42">
        <v>5.9548537809595167E-2</v>
      </c>
      <c r="AV42">
        <v>5.9548537809595167E-2</v>
      </c>
      <c r="AW42">
        <v>5.9548537809595167E-2</v>
      </c>
      <c r="AX42">
        <v>5.9548537809595167E-2</v>
      </c>
      <c r="AY42">
        <v>5.9548537809595167E-2</v>
      </c>
      <c r="AZ42">
        <v>5.9548537809595167E-2</v>
      </c>
      <c r="BA42">
        <v>5.9548537809595167E-2</v>
      </c>
      <c r="BB42">
        <v>5.9548537809595167E-2</v>
      </c>
      <c r="BC42">
        <v>5.9548537809595167E-2</v>
      </c>
      <c r="BD42">
        <v>5.9548537809595167E-2</v>
      </c>
      <c r="BE42">
        <v>5.1185081963592415E-2</v>
      </c>
      <c r="BF42">
        <v>4.9945790221866265E-2</v>
      </c>
      <c r="BG42">
        <v>4.5805076656021008E-2</v>
      </c>
      <c r="BH42">
        <v>4.1181150029395361E-2</v>
      </c>
      <c r="BI42">
        <v>3.4147139396615865E-2</v>
      </c>
      <c r="BJ42">
        <v>3.0027541936376301E-2</v>
      </c>
      <c r="BK42">
        <v>2.5393610381758011E-2</v>
      </c>
      <c r="BL42">
        <v>1.5187928875866992E-2</v>
      </c>
      <c r="BM42">
        <v>1.8836642624166292E-3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1.8264037202592343E-2</v>
      </c>
      <c r="BU42">
        <v>2.565733148872773E-2</v>
      </c>
    </row>
    <row r="43" spans="1:73" x14ac:dyDescent="0.35">
      <c r="A43">
        <v>1239</v>
      </c>
      <c r="B43">
        <v>594.1994229407386</v>
      </c>
      <c r="C43">
        <v>1.4702259537808598E-3</v>
      </c>
      <c r="D43">
        <v>0</v>
      </c>
      <c r="E43">
        <v>619.5</v>
      </c>
      <c r="F43">
        <v>-619.5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1.0342406765348994E-2</v>
      </c>
      <c r="O43">
        <v>1.4460455631872007E-2</v>
      </c>
      <c r="P43">
        <v>2.112295771361582E-2</v>
      </c>
      <c r="Q43">
        <v>3.2840722734686613E-2</v>
      </c>
      <c r="R43">
        <v>4.7284680326470416E-2</v>
      </c>
      <c r="S43">
        <v>5.2655307917373273E-2</v>
      </c>
      <c r="T43">
        <v>5.3707213245119977E-2</v>
      </c>
      <c r="U43">
        <v>5.518569723699733E-2</v>
      </c>
      <c r="V43">
        <v>6.1018763763376026E-2</v>
      </c>
      <c r="W43">
        <v>6.1018763763376026E-2</v>
      </c>
      <c r="X43">
        <v>6.1018763763376026E-2</v>
      </c>
      <c r="Y43">
        <v>6.1018763763376026E-2</v>
      </c>
      <c r="Z43">
        <v>6.1018763763376026E-2</v>
      </c>
      <c r="AA43">
        <v>6.1018763763376026E-2</v>
      </c>
      <c r="AB43">
        <v>6.1018763763376026E-2</v>
      </c>
      <c r="AC43">
        <v>6.1018763763376026E-2</v>
      </c>
      <c r="AD43">
        <v>6.1018763763376026E-2</v>
      </c>
      <c r="AE43">
        <v>6.1018763763376026E-2</v>
      </c>
      <c r="AF43">
        <v>6.1018763763376026E-2</v>
      </c>
      <c r="AG43">
        <v>6.1018763763376026E-2</v>
      </c>
      <c r="AH43">
        <v>6.1018763763376026E-2</v>
      </c>
      <c r="AI43">
        <v>6.1018763763376026E-2</v>
      </c>
      <c r="AJ43">
        <v>6.1018763763376026E-2</v>
      </c>
      <c r="AK43">
        <v>6.1018763763376026E-2</v>
      </c>
      <c r="AL43">
        <v>6.1018763763376026E-2</v>
      </c>
      <c r="AM43">
        <v>6.1018763763376026E-2</v>
      </c>
      <c r="AN43">
        <v>6.1018763763376026E-2</v>
      </c>
      <c r="AO43">
        <v>6.1018763763376026E-2</v>
      </c>
      <c r="AP43">
        <v>6.1018763763376026E-2</v>
      </c>
      <c r="AQ43">
        <v>6.1018763763376026E-2</v>
      </c>
      <c r="AR43">
        <v>6.1018763763376026E-2</v>
      </c>
      <c r="AS43">
        <v>6.1018763763376026E-2</v>
      </c>
      <c r="AT43">
        <v>6.1018763763376026E-2</v>
      </c>
      <c r="AU43">
        <v>6.1018763763376026E-2</v>
      </c>
      <c r="AV43">
        <v>6.1018763763376026E-2</v>
      </c>
      <c r="AW43">
        <v>6.1018763763376026E-2</v>
      </c>
      <c r="AX43">
        <v>6.1018763763376026E-2</v>
      </c>
      <c r="AY43">
        <v>6.1018763763376026E-2</v>
      </c>
      <c r="AZ43">
        <v>6.1018763763376026E-2</v>
      </c>
      <c r="BA43">
        <v>6.1018763763376026E-2</v>
      </c>
      <c r="BB43">
        <v>6.1018763763376026E-2</v>
      </c>
      <c r="BC43">
        <v>6.1018763763376026E-2</v>
      </c>
      <c r="BD43">
        <v>6.1018763763376026E-2</v>
      </c>
      <c r="BE43">
        <v>5.2655307917373273E-2</v>
      </c>
      <c r="BF43">
        <v>5.1416016175647124E-2</v>
      </c>
      <c r="BG43">
        <v>4.7275302609801867E-2</v>
      </c>
      <c r="BH43">
        <v>4.2651375983176219E-2</v>
      </c>
      <c r="BI43">
        <v>3.5617365350396724E-2</v>
      </c>
      <c r="BJ43">
        <v>3.1497767890157159E-2</v>
      </c>
      <c r="BK43">
        <v>2.5393610381758011E-2</v>
      </c>
      <c r="BL43">
        <v>1.5187928875866992E-2</v>
      </c>
      <c r="BM43">
        <v>1.8836642624166292E-3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2.3669709954008432E-2</v>
      </c>
      <c r="BU43">
        <v>2.3205902579244986E-2</v>
      </c>
    </row>
    <row r="44" spans="1:73" x14ac:dyDescent="0.35">
      <c r="A44">
        <v>1239</v>
      </c>
      <c r="B44">
        <v>585.63997752040302</v>
      </c>
      <c r="C44">
        <v>1.4490473421547034E-3</v>
      </c>
      <c r="D44">
        <v>-10</v>
      </c>
      <c r="E44">
        <v>609.5</v>
      </c>
      <c r="F44">
        <v>-629.5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1.0342406765348994E-2</v>
      </c>
      <c r="O44">
        <v>1.4460455631872007E-2</v>
      </c>
      <c r="P44">
        <v>2.2572005055770523E-2</v>
      </c>
      <c r="Q44">
        <v>3.4289770076841315E-2</v>
      </c>
      <c r="R44">
        <v>4.8733727668625118E-2</v>
      </c>
      <c r="S44">
        <v>5.4104355259527975E-2</v>
      </c>
      <c r="T44">
        <v>5.5156260587274679E-2</v>
      </c>
      <c r="U44">
        <v>5.6634744579152033E-2</v>
      </c>
      <c r="V44">
        <v>6.2467811105530728E-2</v>
      </c>
      <c r="W44">
        <v>6.2467811105530728E-2</v>
      </c>
      <c r="X44">
        <v>6.2467811105530728E-2</v>
      </c>
      <c r="Y44">
        <v>6.2467811105530728E-2</v>
      </c>
      <c r="Z44">
        <v>6.2467811105530728E-2</v>
      </c>
      <c r="AA44">
        <v>6.2467811105530728E-2</v>
      </c>
      <c r="AB44">
        <v>6.2467811105530728E-2</v>
      </c>
      <c r="AC44">
        <v>6.2467811105530728E-2</v>
      </c>
      <c r="AD44">
        <v>6.2467811105530728E-2</v>
      </c>
      <c r="AE44">
        <v>6.2467811105530728E-2</v>
      </c>
      <c r="AF44">
        <v>6.2467811105530728E-2</v>
      </c>
      <c r="AG44">
        <v>6.2467811105530728E-2</v>
      </c>
      <c r="AH44">
        <v>6.2467811105530728E-2</v>
      </c>
      <c r="AI44">
        <v>6.2467811105530728E-2</v>
      </c>
      <c r="AJ44">
        <v>6.2467811105530728E-2</v>
      </c>
      <c r="AK44">
        <v>6.2467811105530728E-2</v>
      </c>
      <c r="AL44">
        <v>6.2467811105530728E-2</v>
      </c>
      <c r="AM44">
        <v>6.2467811105530728E-2</v>
      </c>
      <c r="AN44">
        <v>6.2467811105530728E-2</v>
      </c>
      <c r="AO44">
        <v>6.2467811105530728E-2</v>
      </c>
      <c r="AP44">
        <v>6.2467811105530728E-2</v>
      </c>
      <c r="AQ44">
        <v>6.2467811105530728E-2</v>
      </c>
      <c r="AR44">
        <v>6.2467811105530728E-2</v>
      </c>
      <c r="AS44">
        <v>6.2467811105530728E-2</v>
      </c>
      <c r="AT44">
        <v>6.2467811105530728E-2</v>
      </c>
      <c r="AU44">
        <v>6.2467811105530728E-2</v>
      </c>
      <c r="AV44">
        <v>6.2467811105530728E-2</v>
      </c>
      <c r="AW44">
        <v>6.2467811105530728E-2</v>
      </c>
      <c r="AX44">
        <v>6.2467811105530728E-2</v>
      </c>
      <c r="AY44">
        <v>6.2467811105530728E-2</v>
      </c>
      <c r="AZ44">
        <v>6.2467811105530728E-2</v>
      </c>
      <c r="BA44">
        <v>6.2467811105530728E-2</v>
      </c>
      <c r="BB44">
        <v>6.2467811105530728E-2</v>
      </c>
      <c r="BC44">
        <v>6.2467811105530728E-2</v>
      </c>
      <c r="BD44">
        <v>6.2467811105530728E-2</v>
      </c>
      <c r="BE44">
        <v>5.4104355259527975E-2</v>
      </c>
      <c r="BF44">
        <v>5.2865063517801826E-2</v>
      </c>
      <c r="BG44">
        <v>4.8724349951956569E-2</v>
      </c>
      <c r="BH44">
        <v>4.4100423325330922E-2</v>
      </c>
      <c r="BI44">
        <v>3.7066412692551426E-2</v>
      </c>
      <c r="BJ44">
        <v>3.1497767890157159E-2</v>
      </c>
      <c r="BK44">
        <v>2.5393610381758011E-2</v>
      </c>
      <c r="BL44">
        <v>1.5187928875866992E-2</v>
      </c>
      <c r="BM44">
        <v>1.8836642624166292E-3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2.8906015951405663E-2</v>
      </c>
      <c r="BU44">
        <v>2.0573413569971222E-2</v>
      </c>
    </row>
    <row r="45" spans="1:73" x14ac:dyDescent="0.35">
      <c r="A45">
        <v>1239</v>
      </c>
      <c r="B45">
        <v>560.59413139161722</v>
      </c>
      <c r="C45">
        <v>1.3870764758238299E-3</v>
      </c>
      <c r="D45">
        <v>-20</v>
      </c>
      <c r="E45">
        <v>599.5</v>
      </c>
      <c r="F45">
        <v>-639.5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1.0342406765348994E-2</v>
      </c>
      <c r="O45">
        <v>1.4460455631872007E-2</v>
      </c>
      <c r="P45">
        <v>2.3959081531594352E-2</v>
      </c>
      <c r="Q45">
        <v>3.5676846552665148E-2</v>
      </c>
      <c r="R45">
        <v>5.0120804144448951E-2</v>
      </c>
      <c r="S45">
        <v>5.5491431735351808E-2</v>
      </c>
      <c r="T45">
        <v>5.6543337063098512E-2</v>
      </c>
      <c r="U45">
        <v>5.8021821054975865E-2</v>
      </c>
      <c r="V45">
        <v>6.3854887581354561E-2</v>
      </c>
      <c r="W45">
        <v>6.3854887581354561E-2</v>
      </c>
      <c r="X45">
        <v>6.3854887581354561E-2</v>
      </c>
      <c r="Y45">
        <v>6.3854887581354561E-2</v>
      </c>
      <c r="Z45">
        <v>6.3854887581354561E-2</v>
      </c>
      <c r="AA45">
        <v>6.3854887581354561E-2</v>
      </c>
      <c r="AB45">
        <v>6.3854887581354561E-2</v>
      </c>
      <c r="AC45">
        <v>6.3854887581354561E-2</v>
      </c>
      <c r="AD45">
        <v>6.3854887581354561E-2</v>
      </c>
      <c r="AE45">
        <v>6.3854887581354561E-2</v>
      </c>
      <c r="AF45">
        <v>6.3854887581354561E-2</v>
      </c>
      <c r="AG45">
        <v>6.3854887581354561E-2</v>
      </c>
      <c r="AH45">
        <v>6.3854887581354561E-2</v>
      </c>
      <c r="AI45">
        <v>6.3854887581354561E-2</v>
      </c>
      <c r="AJ45">
        <v>6.3854887581354561E-2</v>
      </c>
      <c r="AK45">
        <v>6.3854887581354561E-2</v>
      </c>
      <c r="AL45">
        <v>6.3854887581354561E-2</v>
      </c>
      <c r="AM45">
        <v>6.3854887581354561E-2</v>
      </c>
      <c r="AN45">
        <v>6.3854887581354561E-2</v>
      </c>
      <c r="AO45">
        <v>6.3854887581354561E-2</v>
      </c>
      <c r="AP45">
        <v>6.3854887581354561E-2</v>
      </c>
      <c r="AQ45">
        <v>6.3854887581354561E-2</v>
      </c>
      <c r="AR45">
        <v>6.3854887581354561E-2</v>
      </c>
      <c r="AS45">
        <v>6.3854887581354561E-2</v>
      </c>
      <c r="AT45">
        <v>6.3854887581354561E-2</v>
      </c>
      <c r="AU45">
        <v>6.3854887581354561E-2</v>
      </c>
      <c r="AV45">
        <v>6.3854887581354561E-2</v>
      </c>
      <c r="AW45">
        <v>6.3854887581354561E-2</v>
      </c>
      <c r="AX45">
        <v>6.3854887581354561E-2</v>
      </c>
      <c r="AY45">
        <v>6.3854887581354561E-2</v>
      </c>
      <c r="AZ45">
        <v>6.3854887581354561E-2</v>
      </c>
      <c r="BA45">
        <v>6.3854887581354561E-2</v>
      </c>
      <c r="BB45">
        <v>6.3854887581354561E-2</v>
      </c>
      <c r="BC45">
        <v>6.3854887581354561E-2</v>
      </c>
      <c r="BD45">
        <v>6.3854887581354561E-2</v>
      </c>
      <c r="BE45">
        <v>5.5491431735351808E-2</v>
      </c>
      <c r="BF45">
        <v>5.4252139993625659E-2</v>
      </c>
      <c r="BG45">
        <v>5.0111426427780402E-2</v>
      </c>
      <c r="BH45">
        <v>4.5487499801154754E-2</v>
      </c>
      <c r="BI45">
        <v>3.8453489168375259E-2</v>
      </c>
      <c r="BJ45">
        <v>3.1497767890157159E-2</v>
      </c>
      <c r="BK45">
        <v>2.5393610381758011E-2</v>
      </c>
      <c r="BL45">
        <v>1.5187928875866992E-2</v>
      </c>
      <c r="BM45">
        <v>1.8836642624166292E-3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3.3291407052105808E-2</v>
      </c>
      <c r="BU45">
        <v>1.8087044923346007E-2</v>
      </c>
    </row>
    <row r="46" spans="1:73" x14ac:dyDescent="0.35">
      <c r="A46">
        <v>1202</v>
      </c>
      <c r="B46">
        <v>600.7018376494625</v>
      </c>
      <c r="C46">
        <v>1.4863148601276534E-3</v>
      </c>
      <c r="D46">
        <v>-30</v>
      </c>
      <c r="E46">
        <v>571</v>
      </c>
      <c r="F46">
        <v>-631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1.0342406765348994E-2</v>
      </c>
      <c r="O46">
        <v>1.4460455631872007E-2</v>
      </c>
      <c r="P46">
        <v>2.5445396391722004E-2</v>
      </c>
      <c r="Q46">
        <v>3.71631614127928E-2</v>
      </c>
      <c r="R46">
        <v>5.1607119004576603E-2</v>
      </c>
      <c r="S46">
        <v>5.697774659547946E-2</v>
      </c>
      <c r="T46">
        <v>5.8029651923226164E-2</v>
      </c>
      <c r="U46">
        <v>5.9508135915103517E-2</v>
      </c>
      <c r="V46">
        <v>6.5341202441482213E-2</v>
      </c>
      <c r="W46">
        <v>6.5341202441482213E-2</v>
      </c>
      <c r="X46">
        <v>6.5341202441482213E-2</v>
      </c>
      <c r="Y46">
        <v>6.5341202441482213E-2</v>
      </c>
      <c r="Z46">
        <v>6.5341202441482213E-2</v>
      </c>
      <c r="AA46">
        <v>6.5341202441482213E-2</v>
      </c>
      <c r="AB46">
        <v>6.5341202441482213E-2</v>
      </c>
      <c r="AC46">
        <v>6.5341202441482213E-2</v>
      </c>
      <c r="AD46">
        <v>6.5341202441482213E-2</v>
      </c>
      <c r="AE46">
        <v>6.5341202441482213E-2</v>
      </c>
      <c r="AF46">
        <v>6.5341202441482213E-2</v>
      </c>
      <c r="AG46">
        <v>6.5341202441482213E-2</v>
      </c>
      <c r="AH46">
        <v>6.5341202441482213E-2</v>
      </c>
      <c r="AI46">
        <v>6.5341202441482213E-2</v>
      </c>
      <c r="AJ46">
        <v>6.5341202441482213E-2</v>
      </c>
      <c r="AK46">
        <v>6.5341202441482213E-2</v>
      </c>
      <c r="AL46">
        <v>6.5341202441482213E-2</v>
      </c>
      <c r="AM46">
        <v>6.5341202441482213E-2</v>
      </c>
      <c r="AN46">
        <v>6.5341202441482213E-2</v>
      </c>
      <c r="AO46">
        <v>6.5341202441482213E-2</v>
      </c>
      <c r="AP46">
        <v>6.5341202441482213E-2</v>
      </c>
      <c r="AQ46">
        <v>6.5341202441482213E-2</v>
      </c>
      <c r="AR46">
        <v>6.5341202441482213E-2</v>
      </c>
      <c r="AS46">
        <v>6.5341202441482213E-2</v>
      </c>
      <c r="AT46">
        <v>6.5341202441482213E-2</v>
      </c>
      <c r="AU46">
        <v>6.5341202441482213E-2</v>
      </c>
      <c r="AV46">
        <v>6.5341202441482213E-2</v>
      </c>
      <c r="AW46">
        <v>6.5341202441482213E-2</v>
      </c>
      <c r="AX46">
        <v>6.5341202441482213E-2</v>
      </c>
      <c r="AY46">
        <v>6.5341202441482213E-2</v>
      </c>
      <c r="AZ46">
        <v>6.5341202441482213E-2</v>
      </c>
      <c r="BA46">
        <v>6.5341202441482213E-2</v>
      </c>
      <c r="BB46">
        <v>6.5341202441482213E-2</v>
      </c>
      <c r="BC46">
        <v>6.5341202441482213E-2</v>
      </c>
      <c r="BD46">
        <v>6.5341202441482213E-2</v>
      </c>
      <c r="BE46">
        <v>5.697774659547946E-2</v>
      </c>
      <c r="BF46">
        <v>5.5738454853753311E-2</v>
      </c>
      <c r="BG46">
        <v>5.1597741287908054E-2</v>
      </c>
      <c r="BH46">
        <v>4.6973814661282406E-2</v>
      </c>
      <c r="BI46">
        <v>3.8453489168375259E-2</v>
      </c>
      <c r="BJ46">
        <v>3.1497767890157159E-2</v>
      </c>
      <c r="BK46">
        <v>2.5393610381758011E-2</v>
      </c>
      <c r="BL46">
        <v>1.5187928875866992E-2</v>
      </c>
      <c r="BM46">
        <v>1.8836642624166292E-3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2.9563824616510685E-2</v>
      </c>
      <c r="BU46">
        <v>1.3216573948339368E-2</v>
      </c>
    </row>
    <row r="47" spans="1:73" x14ac:dyDescent="0.35">
      <c r="A47">
        <v>1180</v>
      </c>
      <c r="B47">
        <v>699.89922960442038</v>
      </c>
      <c r="C47">
        <v>1.7317586868445586E-3</v>
      </c>
      <c r="D47">
        <v>-40</v>
      </c>
      <c r="E47">
        <v>550</v>
      </c>
      <c r="F47">
        <v>-630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1.0342406765348994E-2</v>
      </c>
      <c r="O47">
        <v>1.4460455631872007E-2</v>
      </c>
      <c r="P47">
        <v>2.7177155078566564E-2</v>
      </c>
      <c r="Q47">
        <v>3.889492009963736E-2</v>
      </c>
      <c r="R47">
        <v>5.3338877691421163E-2</v>
      </c>
      <c r="S47">
        <v>5.870950528232402E-2</v>
      </c>
      <c r="T47">
        <v>5.9761410610070724E-2</v>
      </c>
      <c r="U47">
        <v>6.1239894601948078E-2</v>
      </c>
      <c r="V47">
        <v>6.7072961128326766E-2</v>
      </c>
      <c r="W47">
        <v>6.7072961128326766E-2</v>
      </c>
      <c r="X47">
        <v>6.7072961128326766E-2</v>
      </c>
      <c r="Y47">
        <v>6.7072961128326766E-2</v>
      </c>
      <c r="Z47">
        <v>6.7072961128326766E-2</v>
      </c>
      <c r="AA47">
        <v>6.7072961128326766E-2</v>
      </c>
      <c r="AB47">
        <v>6.7072961128326766E-2</v>
      </c>
      <c r="AC47">
        <v>6.7072961128326766E-2</v>
      </c>
      <c r="AD47">
        <v>6.7072961128326766E-2</v>
      </c>
      <c r="AE47">
        <v>6.7072961128326766E-2</v>
      </c>
      <c r="AF47">
        <v>6.7072961128326766E-2</v>
      </c>
      <c r="AG47">
        <v>6.7072961128326766E-2</v>
      </c>
      <c r="AH47">
        <v>6.7072961128326766E-2</v>
      </c>
      <c r="AI47">
        <v>6.7072961128326766E-2</v>
      </c>
      <c r="AJ47">
        <v>6.7072961128326766E-2</v>
      </c>
      <c r="AK47">
        <v>6.7072961128326766E-2</v>
      </c>
      <c r="AL47">
        <v>6.7072961128326766E-2</v>
      </c>
      <c r="AM47">
        <v>6.7072961128326766E-2</v>
      </c>
      <c r="AN47">
        <v>6.7072961128326766E-2</v>
      </c>
      <c r="AO47">
        <v>6.7072961128326766E-2</v>
      </c>
      <c r="AP47">
        <v>6.7072961128326766E-2</v>
      </c>
      <c r="AQ47">
        <v>6.7072961128326766E-2</v>
      </c>
      <c r="AR47">
        <v>6.7072961128326766E-2</v>
      </c>
      <c r="AS47">
        <v>6.7072961128326766E-2</v>
      </c>
      <c r="AT47">
        <v>6.7072961128326766E-2</v>
      </c>
      <c r="AU47">
        <v>6.7072961128326766E-2</v>
      </c>
      <c r="AV47">
        <v>6.7072961128326766E-2</v>
      </c>
      <c r="AW47">
        <v>6.7072961128326766E-2</v>
      </c>
      <c r="AX47">
        <v>6.7072961128326766E-2</v>
      </c>
      <c r="AY47">
        <v>6.7072961128326766E-2</v>
      </c>
      <c r="AZ47">
        <v>6.7072961128326766E-2</v>
      </c>
      <c r="BA47">
        <v>6.7072961128326766E-2</v>
      </c>
      <c r="BB47">
        <v>6.7072961128326766E-2</v>
      </c>
      <c r="BC47">
        <v>6.7072961128326766E-2</v>
      </c>
      <c r="BD47">
        <v>6.7072961128326766E-2</v>
      </c>
      <c r="BE47">
        <v>5.870950528232402E-2</v>
      </c>
      <c r="BF47">
        <v>5.7470213540597871E-2</v>
      </c>
      <c r="BG47">
        <v>5.3329499974752614E-2</v>
      </c>
      <c r="BH47">
        <v>4.6973814661282406E-2</v>
      </c>
      <c r="BI47">
        <v>3.8453489168375259E-2</v>
      </c>
      <c r="BJ47">
        <v>3.1497767890157159E-2</v>
      </c>
      <c r="BK47">
        <v>2.5393610381758011E-2</v>
      </c>
      <c r="BL47">
        <v>1.5187928875866992E-2</v>
      </c>
      <c r="BM47">
        <v>1.8836642624166292E-3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2.9125285506440661E-2</v>
      </c>
      <c r="BU47">
        <v>9.9622706218891188E-3</v>
      </c>
    </row>
    <row r="48" spans="1:73" x14ac:dyDescent="0.35">
      <c r="A48">
        <v>1180</v>
      </c>
      <c r="B48">
        <v>708.14124074747542</v>
      </c>
      <c r="C48">
        <v>1.7521518717350782E-3</v>
      </c>
      <c r="D48">
        <v>-47</v>
      </c>
      <c r="E48">
        <v>543</v>
      </c>
      <c r="F48">
        <v>-637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1.0342406765348994E-2</v>
      </c>
      <c r="O48">
        <v>1.4460455631872007E-2</v>
      </c>
      <c r="P48">
        <v>2.8929306950301641E-2</v>
      </c>
      <c r="Q48">
        <v>4.0647071971372441E-2</v>
      </c>
      <c r="R48">
        <v>5.5091029563156244E-2</v>
      </c>
      <c r="S48">
        <v>6.0461657154059101E-2</v>
      </c>
      <c r="T48">
        <v>6.1513562481805804E-2</v>
      </c>
      <c r="U48">
        <v>6.2992046473683158E-2</v>
      </c>
      <c r="V48">
        <v>6.8825113000061847E-2</v>
      </c>
      <c r="W48">
        <v>6.8825113000061847E-2</v>
      </c>
      <c r="X48">
        <v>6.8825113000061847E-2</v>
      </c>
      <c r="Y48">
        <v>6.8825113000061847E-2</v>
      </c>
      <c r="Z48">
        <v>6.8825113000061847E-2</v>
      </c>
      <c r="AA48">
        <v>6.8825113000061847E-2</v>
      </c>
      <c r="AB48">
        <v>6.8825113000061847E-2</v>
      </c>
      <c r="AC48">
        <v>6.8825113000061847E-2</v>
      </c>
      <c r="AD48">
        <v>6.8825113000061847E-2</v>
      </c>
      <c r="AE48">
        <v>6.8825113000061847E-2</v>
      </c>
      <c r="AF48">
        <v>6.8825113000061847E-2</v>
      </c>
      <c r="AG48">
        <v>6.8825113000061847E-2</v>
      </c>
      <c r="AH48">
        <v>6.8825113000061847E-2</v>
      </c>
      <c r="AI48">
        <v>6.8825113000061847E-2</v>
      </c>
      <c r="AJ48">
        <v>6.8825113000061847E-2</v>
      </c>
      <c r="AK48">
        <v>6.8825113000061847E-2</v>
      </c>
      <c r="AL48">
        <v>6.8825113000061847E-2</v>
      </c>
      <c r="AM48">
        <v>6.8825113000061847E-2</v>
      </c>
      <c r="AN48">
        <v>6.8825113000061847E-2</v>
      </c>
      <c r="AO48">
        <v>6.8825113000061847E-2</v>
      </c>
      <c r="AP48">
        <v>6.8825113000061847E-2</v>
      </c>
      <c r="AQ48">
        <v>6.8825113000061847E-2</v>
      </c>
      <c r="AR48">
        <v>6.8825113000061847E-2</v>
      </c>
      <c r="AS48">
        <v>6.8825113000061847E-2</v>
      </c>
      <c r="AT48">
        <v>6.8825113000061847E-2</v>
      </c>
      <c r="AU48">
        <v>6.8825113000061847E-2</v>
      </c>
      <c r="AV48">
        <v>6.8825113000061847E-2</v>
      </c>
      <c r="AW48">
        <v>6.8825113000061847E-2</v>
      </c>
      <c r="AX48">
        <v>6.8825113000061847E-2</v>
      </c>
      <c r="AY48">
        <v>6.8825113000061847E-2</v>
      </c>
      <c r="AZ48">
        <v>6.8825113000061847E-2</v>
      </c>
      <c r="BA48">
        <v>6.8825113000061847E-2</v>
      </c>
      <c r="BB48">
        <v>6.8825113000061847E-2</v>
      </c>
      <c r="BC48">
        <v>6.8825113000061847E-2</v>
      </c>
      <c r="BD48">
        <v>6.8825113000061847E-2</v>
      </c>
      <c r="BE48">
        <v>6.0461657154059101E-2</v>
      </c>
      <c r="BF48">
        <v>5.9222365412332952E-2</v>
      </c>
      <c r="BG48">
        <v>5.5081651846487695E-2</v>
      </c>
      <c r="BH48">
        <v>4.6973814661282406E-2</v>
      </c>
      <c r="BI48">
        <v>3.8453489168375259E-2</v>
      </c>
      <c r="BJ48">
        <v>3.1497767890157159E-2</v>
      </c>
      <c r="BK48">
        <v>2.5393610381758011E-2</v>
      </c>
      <c r="BL48">
        <v>1.5187928875866992E-2</v>
      </c>
      <c r="BM48">
        <v>1.8836642624166292E-3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3.2195059276930768E-2</v>
      </c>
      <c r="BU48">
        <v>9.385686010210996E-3</v>
      </c>
    </row>
    <row r="49" spans="1:73" x14ac:dyDescent="0.35">
      <c r="A49">
        <v>1180</v>
      </c>
      <c r="B49">
        <v>720.66518073956513</v>
      </c>
      <c r="C49">
        <v>1.7831398210818427E-3</v>
      </c>
      <c r="D49">
        <v>-54</v>
      </c>
      <c r="E49">
        <v>536</v>
      </c>
      <c r="F49">
        <v>-644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1.0342406765348994E-2</v>
      </c>
      <c r="O49">
        <v>1.6243595452953848E-2</v>
      </c>
      <c r="P49">
        <v>3.0712446771383482E-2</v>
      </c>
      <c r="Q49">
        <v>4.2430211792454285E-2</v>
      </c>
      <c r="R49">
        <v>5.6874169384238088E-2</v>
      </c>
      <c r="S49">
        <v>6.2244796975140945E-2</v>
      </c>
      <c r="T49">
        <v>6.3296702302887642E-2</v>
      </c>
      <c r="U49">
        <v>6.4775186294765003E-2</v>
      </c>
      <c r="V49">
        <v>7.0608252821143691E-2</v>
      </c>
      <c r="W49">
        <v>7.0608252821143691E-2</v>
      </c>
      <c r="X49">
        <v>7.0608252821143691E-2</v>
      </c>
      <c r="Y49">
        <v>7.0608252821143691E-2</v>
      </c>
      <c r="Z49">
        <v>7.0608252821143691E-2</v>
      </c>
      <c r="AA49">
        <v>7.0608252821143691E-2</v>
      </c>
      <c r="AB49">
        <v>7.0608252821143691E-2</v>
      </c>
      <c r="AC49">
        <v>7.0608252821143691E-2</v>
      </c>
      <c r="AD49">
        <v>7.0608252821143691E-2</v>
      </c>
      <c r="AE49">
        <v>7.0608252821143691E-2</v>
      </c>
      <c r="AF49">
        <v>7.0608252821143691E-2</v>
      </c>
      <c r="AG49">
        <v>7.0608252821143691E-2</v>
      </c>
      <c r="AH49">
        <v>7.0608252821143691E-2</v>
      </c>
      <c r="AI49">
        <v>7.0608252821143691E-2</v>
      </c>
      <c r="AJ49">
        <v>7.0608252821143691E-2</v>
      </c>
      <c r="AK49">
        <v>7.0608252821143691E-2</v>
      </c>
      <c r="AL49">
        <v>7.0608252821143691E-2</v>
      </c>
      <c r="AM49">
        <v>7.0608252821143691E-2</v>
      </c>
      <c r="AN49">
        <v>7.0608252821143691E-2</v>
      </c>
      <c r="AO49">
        <v>7.0608252821143691E-2</v>
      </c>
      <c r="AP49">
        <v>7.0608252821143691E-2</v>
      </c>
      <c r="AQ49">
        <v>7.0608252821143691E-2</v>
      </c>
      <c r="AR49">
        <v>7.0608252821143691E-2</v>
      </c>
      <c r="AS49">
        <v>7.0608252821143691E-2</v>
      </c>
      <c r="AT49">
        <v>7.0608252821143691E-2</v>
      </c>
      <c r="AU49">
        <v>7.0608252821143691E-2</v>
      </c>
      <c r="AV49">
        <v>7.0608252821143691E-2</v>
      </c>
      <c r="AW49">
        <v>7.0608252821143691E-2</v>
      </c>
      <c r="AX49">
        <v>7.0608252821143691E-2</v>
      </c>
      <c r="AY49">
        <v>7.0608252821143691E-2</v>
      </c>
      <c r="AZ49">
        <v>7.0608252821143691E-2</v>
      </c>
      <c r="BA49">
        <v>7.0608252821143691E-2</v>
      </c>
      <c r="BB49">
        <v>7.0608252821143691E-2</v>
      </c>
      <c r="BC49">
        <v>7.0608252821143691E-2</v>
      </c>
      <c r="BD49">
        <v>7.0608252821143691E-2</v>
      </c>
      <c r="BE49">
        <v>6.2244796975140945E-2</v>
      </c>
      <c r="BF49">
        <v>6.1005505233414796E-2</v>
      </c>
      <c r="BG49">
        <v>5.6864791667569539E-2</v>
      </c>
      <c r="BH49">
        <v>4.6973814661282406E-2</v>
      </c>
      <c r="BI49">
        <v>3.8453489168375259E-2</v>
      </c>
      <c r="BJ49">
        <v>3.1497767890157159E-2</v>
      </c>
      <c r="BK49">
        <v>2.5393610381758011E-2</v>
      </c>
      <c r="BL49">
        <v>1.5187928875866992E-2</v>
      </c>
      <c r="BM49">
        <v>1.8836642624166292E-3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3.5264833047420875E-2</v>
      </c>
      <c r="BU49">
        <v>9.061021257513277E-3</v>
      </c>
    </row>
    <row r="50" spans="1:73" x14ac:dyDescent="0.35">
      <c r="A50">
        <v>1113</v>
      </c>
      <c r="B50">
        <v>534.58515754863208</v>
      </c>
      <c r="C50">
        <v>1.3227225453102051E-3</v>
      </c>
      <c r="D50">
        <v>-61</v>
      </c>
      <c r="E50">
        <v>495.5</v>
      </c>
      <c r="F50">
        <v>-617.5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1.0342406765348994E-2</v>
      </c>
      <c r="O50">
        <v>1.6243595452953848E-2</v>
      </c>
      <c r="P50">
        <v>3.2035169316693687E-2</v>
      </c>
      <c r="Q50">
        <v>4.375293433776449E-2</v>
      </c>
      <c r="R50">
        <v>5.8196891929548293E-2</v>
      </c>
      <c r="S50">
        <v>6.3567519520451143E-2</v>
      </c>
      <c r="T50">
        <v>6.4619424848197854E-2</v>
      </c>
      <c r="U50">
        <v>6.6097908840075215E-2</v>
      </c>
      <c r="V50">
        <v>7.1930975366453903E-2</v>
      </c>
      <c r="W50">
        <v>7.1930975366453903E-2</v>
      </c>
      <c r="X50">
        <v>7.1930975366453903E-2</v>
      </c>
      <c r="Y50">
        <v>7.1930975366453903E-2</v>
      </c>
      <c r="Z50">
        <v>7.1930975366453903E-2</v>
      </c>
      <c r="AA50">
        <v>7.1930975366453903E-2</v>
      </c>
      <c r="AB50">
        <v>7.1930975366453903E-2</v>
      </c>
      <c r="AC50">
        <v>7.1930975366453903E-2</v>
      </c>
      <c r="AD50">
        <v>7.1930975366453903E-2</v>
      </c>
      <c r="AE50">
        <v>7.1930975366453903E-2</v>
      </c>
      <c r="AF50">
        <v>7.1930975366453903E-2</v>
      </c>
      <c r="AG50">
        <v>7.1930975366453903E-2</v>
      </c>
      <c r="AH50">
        <v>7.1930975366453903E-2</v>
      </c>
      <c r="AI50">
        <v>7.1930975366453903E-2</v>
      </c>
      <c r="AJ50">
        <v>7.1930975366453903E-2</v>
      </c>
      <c r="AK50">
        <v>7.1930975366453903E-2</v>
      </c>
      <c r="AL50">
        <v>7.1930975366453903E-2</v>
      </c>
      <c r="AM50">
        <v>7.1930975366453903E-2</v>
      </c>
      <c r="AN50">
        <v>7.1930975366453903E-2</v>
      </c>
      <c r="AO50">
        <v>7.1930975366453903E-2</v>
      </c>
      <c r="AP50">
        <v>7.1930975366453903E-2</v>
      </c>
      <c r="AQ50">
        <v>7.1930975366453903E-2</v>
      </c>
      <c r="AR50">
        <v>7.1930975366453903E-2</v>
      </c>
      <c r="AS50">
        <v>7.1930975366453903E-2</v>
      </c>
      <c r="AT50">
        <v>7.1930975366453903E-2</v>
      </c>
      <c r="AU50">
        <v>7.1930975366453903E-2</v>
      </c>
      <c r="AV50">
        <v>7.1930975366453903E-2</v>
      </c>
      <c r="AW50">
        <v>7.1930975366453903E-2</v>
      </c>
      <c r="AX50">
        <v>7.1930975366453903E-2</v>
      </c>
      <c r="AY50">
        <v>7.1930975366453903E-2</v>
      </c>
      <c r="AZ50">
        <v>7.1930975366453903E-2</v>
      </c>
      <c r="BA50">
        <v>7.1930975366453903E-2</v>
      </c>
      <c r="BB50">
        <v>7.1930975366453903E-2</v>
      </c>
      <c r="BC50">
        <v>7.1930975366453903E-2</v>
      </c>
      <c r="BD50">
        <v>7.1930975366453903E-2</v>
      </c>
      <c r="BE50">
        <v>6.3567519520451143E-2</v>
      </c>
      <c r="BF50">
        <v>6.1005505233414796E-2</v>
      </c>
      <c r="BG50">
        <v>5.6864791667569539E-2</v>
      </c>
      <c r="BH50">
        <v>4.6973814661282406E-2</v>
      </c>
      <c r="BI50">
        <v>3.8453489168375259E-2</v>
      </c>
      <c r="BJ50">
        <v>3.1497767890157159E-2</v>
      </c>
      <c r="BK50">
        <v>2.5393610381758011E-2</v>
      </c>
      <c r="BL50">
        <v>1.5187928875866992E-2</v>
      </c>
      <c r="BM50">
        <v>1.8836642624166292E-3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2.258857540372522E-2</v>
      </c>
      <c r="BU50">
        <v>3.9438451968426547E-4</v>
      </c>
    </row>
    <row r="51" spans="1:73" x14ac:dyDescent="0.35">
      <c r="A51">
        <v>1113</v>
      </c>
      <c r="B51">
        <v>563.90757189744318</v>
      </c>
      <c r="C51">
        <v>1.3952749123081075E-3</v>
      </c>
      <c r="D51">
        <v>-68</v>
      </c>
      <c r="E51">
        <v>488.5</v>
      </c>
      <c r="F51">
        <v>-624.5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1.0342406765348994E-2</v>
      </c>
      <c r="O51">
        <v>1.6243595452953848E-2</v>
      </c>
      <c r="P51">
        <v>3.3430444229001793E-2</v>
      </c>
      <c r="Q51">
        <v>4.5148209250072596E-2</v>
      </c>
      <c r="R51">
        <v>5.9592166841856399E-2</v>
      </c>
      <c r="S51">
        <v>6.4962794432759249E-2</v>
      </c>
      <c r="T51">
        <v>6.601469976050596E-2</v>
      </c>
      <c r="U51">
        <v>6.7493183752383321E-2</v>
      </c>
      <c r="V51">
        <v>7.3326250278762009E-2</v>
      </c>
      <c r="W51">
        <v>7.3326250278762009E-2</v>
      </c>
      <c r="X51">
        <v>7.3326250278762009E-2</v>
      </c>
      <c r="Y51">
        <v>7.3326250278762009E-2</v>
      </c>
      <c r="Z51">
        <v>7.3326250278762009E-2</v>
      </c>
      <c r="AA51">
        <v>7.3326250278762009E-2</v>
      </c>
      <c r="AB51">
        <v>7.3326250278762009E-2</v>
      </c>
      <c r="AC51">
        <v>7.3326250278762009E-2</v>
      </c>
      <c r="AD51">
        <v>7.3326250278762009E-2</v>
      </c>
      <c r="AE51">
        <v>7.3326250278762009E-2</v>
      </c>
      <c r="AF51">
        <v>7.3326250278762009E-2</v>
      </c>
      <c r="AG51">
        <v>7.3326250278762009E-2</v>
      </c>
      <c r="AH51">
        <v>7.3326250278762009E-2</v>
      </c>
      <c r="AI51">
        <v>7.3326250278762009E-2</v>
      </c>
      <c r="AJ51">
        <v>7.3326250278762009E-2</v>
      </c>
      <c r="AK51">
        <v>7.3326250278762009E-2</v>
      </c>
      <c r="AL51">
        <v>7.3326250278762009E-2</v>
      </c>
      <c r="AM51">
        <v>7.3326250278762009E-2</v>
      </c>
      <c r="AN51">
        <v>7.3326250278762009E-2</v>
      </c>
      <c r="AO51">
        <v>7.3326250278762009E-2</v>
      </c>
      <c r="AP51">
        <v>7.3326250278762009E-2</v>
      </c>
      <c r="AQ51">
        <v>7.3326250278762009E-2</v>
      </c>
      <c r="AR51">
        <v>7.3326250278762009E-2</v>
      </c>
      <c r="AS51">
        <v>7.3326250278762009E-2</v>
      </c>
      <c r="AT51">
        <v>7.3326250278762009E-2</v>
      </c>
      <c r="AU51">
        <v>7.3326250278762009E-2</v>
      </c>
      <c r="AV51">
        <v>7.3326250278762009E-2</v>
      </c>
      <c r="AW51">
        <v>7.3326250278762009E-2</v>
      </c>
      <c r="AX51">
        <v>7.3326250278762009E-2</v>
      </c>
      <c r="AY51">
        <v>7.3326250278762009E-2</v>
      </c>
      <c r="AZ51">
        <v>7.3326250278762009E-2</v>
      </c>
      <c r="BA51">
        <v>7.3326250278762009E-2</v>
      </c>
      <c r="BB51">
        <v>7.3326250278762009E-2</v>
      </c>
      <c r="BC51">
        <v>7.3326250278762009E-2</v>
      </c>
      <c r="BD51">
        <v>7.3326250278762009E-2</v>
      </c>
      <c r="BE51">
        <v>6.4962794432759249E-2</v>
      </c>
      <c r="BF51">
        <v>6.1005505233414796E-2</v>
      </c>
      <c r="BG51">
        <v>5.6864791667569539E-2</v>
      </c>
      <c r="BH51">
        <v>4.6973814661282406E-2</v>
      </c>
      <c r="BI51">
        <v>3.8453489168375259E-2</v>
      </c>
      <c r="BJ51">
        <v>3.1497767890157159E-2</v>
      </c>
      <c r="BK51">
        <v>2.5393610381758011E-2</v>
      </c>
      <c r="BL51">
        <v>1.5187928875866992E-2</v>
      </c>
      <c r="BM51">
        <v>1.8836642624166292E-3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2.637254632971648E-2</v>
      </c>
      <c r="BU51">
        <v>0</v>
      </c>
    </row>
    <row r="52" spans="1:73" x14ac:dyDescent="0.35">
      <c r="A52">
        <v>1076</v>
      </c>
      <c r="B52">
        <v>589.4173999448027</v>
      </c>
      <c r="C52">
        <v>1.4583938077895248E-3</v>
      </c>
      <c r="D52">
        <v>-75</v>
      </c>
      <c r="E52">
        <v>463</v>
      </c>
      <c r="F52">
        <v>-613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1.0342406765348994E-2</v>
      </c>
      <c r="O52">
        <v>1.6243595452953848E-2</v>
      </c>
      <c r="P52">
        <v>3.3430444229001793E-2</v>
      </c>
      <c r="Q52">
        <v>4.6606603057862121E-2</v>
      </c>
      <c r="R52">
        <v>6.1050560649645924E-2</v>
      </c>
      <c r="S52">
        <v>6.6421188240548767E-2</v>
      </c>
      <c r="T52">
        <v>6.7473093568295478E-2</v>
      </c>
      <c r="U52">
        <v>6.8951577560172839E-2</v>
      </c>
      <c r="V52">
        <v>7.4784644086551527E-2</v>
      </c>
      <c r="W52">
        <v>7.4784644086551527E-2</v>
      </c>
      <c r="X52">
        <v>7.4784644086551527E-2</v>
      </c>
      <c r="Y52">
        <v>7.4784644086551527E-2</v>
      </c>
      <c r="Z52">
        <v>7.4784644086551527E-2</v>
      </c>
      <c r="AA52">
        <v>7.4784644086551527E-2</v>
      </c>
      <c r="AB52">
        <v>7.4784644086551527E-2</v>
      </c>
      <c r="AC52">
        <v>7.4784644086551527E-2</v>
      </c>
      <c r="AD52">
        <v>7.4784644086551527E-2</v>
      </c>
      <c r="AE52">
        <v>7.4784644086551527E-2</v>
      </c>
      <c r="AF52">
        <v>7.4784644086551527E-2</v>
      </c>
      <c r="AG52">
        <v>7.4784644086551527E-2</v>
      </c>
      <c r="AH52">
        <v>7.4784644086551527E-2</v>
      </c>
      <c r="AI52">
        <v>7.4784644086551527E-2</v>
      </c>
      <c r="AJ52">
        <v>7.4784644086551527E-2</v>
      </c>
      <c r="AK52">
        <v>7.4784644086551527E-2</v>
      </c>
      <c r="AL52">
        <v>7.4784644086551527E-2</v>
      </c>
      <c r="AM52">
        <v>7.4784644086551527E-2</v>
      </c>
      <c r="AN52">
        <v>7.4784644086551527E-2</v>
      </c>
      <c r="AO52">
        <v>7.4784644086551527E-2</v>
      </c>
      <c r="AP52">
        <v>7.4784644086551527E-2</v>
      </c>
      <c r="AQ52">
        <v>7.4784644086551527E-2</v>
      </c>
      <c r="AR52">
        <v>7.4784644086551527E-2</v>
      </c>
      <c r="AS52">
        <v>7.4784644086551527E-2</v>
      </c>
      <c r="AT52">
        <v>7.4784644086551527E-2</v>
      </c>
      <c r="AU52">
        <v>7.4784644086551527E-2</v>
      </c>
      <c r="AV52">
        <v>7.4784644086551527E-2</v>
      </c>
      <c r="AW52">
        <v>7.4784644086551527E-2</v>
      </c>
      <c r="AX52">
        <v>7.4784644086551527E-2</v>
      </c>
      <c r="AY52">
        <v>7.4784644086551527E-2</v>
      </c>
      <c r="AZ52">
        <v>7.4784644086551527E-2</v>
      </c>
      <c r="BA52">
        <v>7.4784644086551527E-2</v>
      </c>
      <c r="BB52">
        <v>7.4784644086551527E-2</v>
      </c>
      <c r="BC52">
        <v>7.4784644086551527E-2</v>
      </c>
      <c r="BD52">
        <v>7.4784644086551527E-2</v>
      </c>
      <c r="BE52">
        <v>6.4962794432759249E-2</v>
      </c>
      <c r="BF52">
        <v>6.1005505233414796E-2</v>
      </c>
      <c r="BG52">
        <v>5.6864791667569539E-2</v>
      </c>
      <c r="BH52">
        <v>4.6973814661282406E-2</v>
      </c>
      <c r="BI52">
        <v>3.8453489168375259E-2</v>
      </c>
      <c r="BJ52">
        <v>3.1497767890157159E-2</v>
      </c>
      <c r="BK52">
        <v>2.5393610381758011E-2</v>
      </c>
      <c r="BL52">
        <v>1.5187928875866992E-2</v>
      </c>
      <c r="BM52">
        <v>1.8836642624166292E-3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2.0156022665587969E-2</v>
      </c>
      <c r="BU52">
        <v>0</v>
      </c>
    </row>
    <row r="53" spans="1:73" x14ac:dyDescent="0.35">
      <c r="A53">
        <v>1076</v>
      </c>
      <c r="B53">
        <v>604.54307556339518</v>
      </c>
      <c r="C53">
        <v>1.49581922424797E-3</v>
      </c>
      <c r="D53">
        <v>-68</v>
      </c>
      <c r="E53">
        <v>470</v>
      </c>
      <c r="F53">
        <v>-606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1.0342406765348994E-2</v>
      </c>
      <c r="O53">
        <v>1.6243595452953848E-2</v>
      </c>
      <c r="P53">
        <v>3.3430444229001793E-2</v>
      </c>
      <c r="Q53">
        <v>4.8102422282110091E-2</v>
      </c>
      <c r="R53">
        <v>6.2546379873893901E-2</v>
      </c>
      <c r="S53">
        <v>6.7917007464796744E-2</v>
      </c>
      <c r="T53">
        <v>6.8968912792543455E-2</v>
      </c>
      <c r="U53">
        <v>7.0447396784420815E-2</v>
      </c>
      <c r="V53">
        <v>7.6280463310799504E-2</v>
      </c>
      <c r="W53">
        <v>7.6280463310799504E-2</v>
      </c>
      <c r="X53">
        <v>7.6280463310799504E-2</v>
      </c>
      <c r="Y53">
        <v>7.6280463310799504E-2</v>
      </c>
      <c r="Z53">
        <v>7.6280463310799504E-2</v>
      </c>
      <c r="AA53">
        <v>7.6280463310799504E-2</v>
      </c>
      <c r="AB53">
        <v>7.6280463310799504E-2</v>
      </c>
      <c r="AC53">
        <v>7.6280463310799504E-2</v>
      </c>
      <c r="AD53">
        <v>7.6280463310799504E-2</v>
      </c>
      <c r="AE53">
        <v>7.6280463310799504E-2</v>
      </c>
      <c r="AF53">
        <v>7.6280463310799504E-2</v>
      </c>
      <c r="AG53">
        <v>7.6280463310799504E-2</v>
      </c>
      <c r="AH53">
        <v>7.6280463310799504E-2</v>
      </c>
      <c r="AI53">
        <v>7.6280463310799504E-2</v>
      </c>
      <c r="AJ53">
        <v>7.6280463310799504E-2</v>
      </c>
      <c r="AK53">
        <v>7.6280463310799504E-2</v>
      </c>
      <c r="AL53">
        <v>7.6280463310799504E-2</v>
      </c>
      <c r="AM53">
        <v>7.6280463310799504E-2</v>
      </c>
      <c r="AN53">
        <v>7.6280463310799504E-2</v>
      </c>
      <c r="AO53">
        <v>7.6280463310799504E-2</v>
      </c>
      <c r="AP53">
        <v>7.6280463310799504E-2</v>
      </c>
      <c r="AQ53">
        <v>7.6280463310799504E-2</v>
      </c>
      <c r="AR53">
        <v>7.6280463310799504E-2</v>
      </c>
      <c r="AS53">
        <v>7.6280463310799504E-2</v>
      </c>
      <c r="AT53">
        <v>7.6280463310799504E-2</v>
      </c>
      <c r="AU53">
        <v>7.6280463310799504E-2</v>
      </c>
      <c r="AV53">
        <v>7.6280463310799504E-2</v>
      </c>
      <c r="AW53">
        <v>7.6280463310799504E-2</v>
      </c>
      <c r="AX53">
        <v>7.6280463310799504E-2</v>
      </c>
      <c r="AY53">
        <v>7.6280463310799504E-2</v>
      </c>
      <c r="AZ53">
        <v>7.6280463310799504E-2</v>
      </c>
      <c r="BA53">
        <v>7.6280463310799504E-2</v>
      </c>
      <c r="BB53">
        <v>7.6280463310799504E-2</v>
      </c>
      <c r="BC53">
        <v>7.6280463310799504E-2</v>
      </c>
      <c r="BD53">
        <v>7.6280463310799504E-2</v>
      </c>
      <c r="BE53">
        <v>6.4962794432759249E-2</v>
      </c>
      <c r="BF53">
        <v>6.1005505233414796E-2</v>
      </c>
      <c r="BG53">
        <v>5.6864791667569539E-2</v>
      </c>
      <c r="BH53">
        <v>4.6973814661282406E-2</v>
      </c>
      <c r="BI53">
        <v>3.8453489168375259E-2</v>
      </c>
      <c r="BJ53">
        <v>3.1497767890157159E-2</v>
      </c>
      <c r="BK53">
        <v>2.5393610381758011E-2</v>
      </c>
      <c r="BL53">
        <v>1.5187928875866992E-2</v>
      </c>
      <c r="BM53">
        <v>1.8836642624166292E-3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1.6372051739596702E-2</v>
      </c>
      <c r="BU53">
        <v>0</v>
      </c>
    </row>
    <row r="54" spans="1:73" x14ac:dyDescent="0.35">
      <c r="A54">
        <v>1076</v>
      </c>
      <c r="B54">
        <v>608.07013076274359</v>
      </c>
      <c r="C54">
        <v>1.504546206965045E-3</v>
      </c>
      <c r="D54">
        <v>-61</v>
      </c>
      <c r="E54">
        <v>477</v>
      </c>
      <c r="F54">
        <v>-599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1.0342406765348994E-2</v>
      </c>
      <c r="O54">
        <v>1.6243595452953848E-2</v>
      </c>
      <c r="P54">
        <v>3.3430444229001793E-2</v>
      </c>
      <c r="Q54">
        <v>4.9606968489075136E-2</v>
      </c>
      <c r="R54">
        <v>6.4050926080858953E-2</v>
      </c>
      <c r="S54">
        <v>6.9421553671761796E-2</v>
      </c>
      <c r="T54">
        <v>7.0473458999508506E-2</v>
      </c>
      <c r="U54">
        <v>7.1951942991385867E-2</v>
      </c>
      <c r="V54">
        <v>7.7785009517764556E-2</v>
      </c>
      <c r="W54">
        <v>7.7785009517764556E-2</v>
      </c>
      <c r="X54">
        <v>7.7785009517764556E-2</v>
      </c>
      <c r="Y54">
        <v>7.7785009517764556E-2</v>
      </c>
      <c r="Z54">
        <v>7.7785009517764556E-2</v>
      </c>
      <c r="AA54">
        <v>7.7785009517764556E-2</v>
      </c>
      <c r="AB54">
        <v>7.7785009517764556E-2</v>
      </c>
      <c r="AC54">
        <v>7.7785009517764556E-2</v>
      </c>
      <c r="AD54">
        <v>7.7785009517764556E-2</v>
      </c>
      <c r="AE54">
        <v>7.7785009517764556E-2</v>
      </c>
      <c r="AF54">
        <v>7.7785009517764556E-2</v>
      </c>
      <c r="AG54">
        <v>7.7785009517764556E-2</v>
      </c>
      <c r="AH54">
        <v>7.7785009517764556E-2</v>
      </c>
      <c r="AI54">
        <v>7.7785009517764556E-2</v>
      </c>
      <c r="AJ54">
        <v>7.7785009517764556E-2</v>
      </c>
      <c r="AK54">
        <v>7.7785009517764556E-2</v>
      </c>
      <c r="AL54">
        <v>7.7785009517764556E-2</v>
      </c>
      <c r="AM54">
        <v>7.7785009517764556E-2</v>
      </c>
      <c r="AN54">
        <v>7.7785009517764556E-2</v>
      </c>
      <c r="AO54">
        <v>7.7785009517764556E-2</v>
      </c>
      <c r="AP54">
        <v>7.7785009517764556E-2</v>
      </c>
      <c r="AQ54">
        <v>7.7785009517764556E-2</v>
      </c>
      <c r="AR54">
        <v>7.7785009517764556E-2</v>
      </c>
      <c r="AS54">
        <v>7.7785009517764556E-2</v>
      </c>
      <c r="AT54">
        <v>7.7785009517764556E-2</v>
      </c>
      <c r="AU54">
        <v>7.7785009517764556E-2</v>
      </c>
      <c r="AV54">
        <v>7.7785009517764556E-2</v>
      </c>
      <c r="AW54">
        <v>7.7785009517764556E-2</v>
      </c>
      <c r="AX54">
        <v>7.7785009517764556E-2</v>
      </c>
      <c r="AY54">
        <v>7.7785009517764556E-2</v>
      </c>
      <c r="AZ54">
        <v>7.7785009517764556E-2</v>
      </c>
      <c r="BA54">
        <v>7.7785009517764556E-2</v>
      </c>
      <c r="BB54">
        <v>7.7785009517764556E-2</v>
      </c>
      <c r="BC54">
        <v>7.7785009517764556E-2</v>
      </c>
      <c r="BD54">
        <v>7.7785009517764556E-2</v>
      </c>
      <c r="BE54">
        <v>6.4962794432759249E-2</v>
      </c>
      <c r="BF54">
        <v>6.1005505233414796E-2</v>
      </c>
      <c r="BG54">
        <v>5.6864791667569539E-2</v>
      </c>
      <c r="BH54">
        <v>4.6973814661282406E-2</v>
      </c>
      <c r="BI54">
        <v>3.8453489168375259E-2</v>
      </c>
      <c r="BJ54">
        <v>3.1497767890157159E-2</v>
      </c>
      <c r="BK54">
        <v>2.5393610381758011E-2</v>
      </c>
      <c r="BL54">
        <v>1.5187928875866992E-2</v>
      </c>
      <c r="BM54">
        <v>1.8836642624166292E-3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1.3307970768765109E-2</v>
      </c>
      <c r="BU54">
        <v>0</v>
      </c>
    </row>
    <row r="55" spans="1:73" x14ac:dyDescent="0.35">
      <c r="A55">
        <v>1076</v>
      </c>
      <c r="B55">
        <v>387.89143091284785</v>
      </c>
      <c r="C55">
        <v>9.5975867185273394E-4</v>
      </c>
      <c r="D55">
        <v>-54</v>
      </c>
      <c r="E55">
        <v>484</v>
      </c>
      <c r="F55">
        <v>-592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1.0342406765348994E-2</v>
      </c>
      <c r="O55">
        <v>1.6243595452953848E-2</v>
      </c>
      <c r="P55">
        <v>3.3430444229001793E-2</v>
      </c>
      <c r="Q55">
        <v>5.0566727160927867E-2</v>
      </c>
      <c r="R55">
        <v>6.5010684752711684E-2</v>
      </c>
      <c r="S55">
        <v>7.0381312343614527E-2</v>
      </c>
      <c r="T55">
        <v>7.1433217671361238E-2</v>
      </c>
      <c r="U55">
        <v>7.2911701663238598E-2</v>
      </c>
      <c r="V55">
        <v>7.8744768189617287E-2</v>
      </c>
      <c r="W55">
        <v>7.8744768189617287E-2</v>
      </c>
      <c r="X55">
        <v>7.8744768189617287E-2</v>
      </c>
      <c r="Y55">
        <v>7.8744768189617287E-2</v>
      </c>
      <c r="Z55">
        <v>7.8744768189617287E-2</v>
      </c>
      <c r="AA55">
        <v>7.8744768189617287E-2</v>
      </c>
      <c r="AB55">
        <v>7.8744768189617287E-2</v>
      </c>
      <c r="AC55">
        <v>7.8744768189617287E-2</v>
      </c>
      <c r="AD55">
        <v>7.8744768189617287E-2</v>
      </c>
      <c r="AE55">
        <v>7.8744768189617287E-2</v>
      </c>
      <c r="AF55">
        <v>7.8744768189617287E-2</v>
      </c>
      <c r="AG55">
        <v>7.8744768189617287E-2</v>
      </c>
      <c r="AH55">
        <v>7.8744768189617287E-2</v>
      </c>
      <c r="AI55">
        <v>7.8744768189617287E-2</v>
      </c>
      <c r="AJ55">
        <v>7.8744768189617287E-2</v>
      </c>
      <c r="AK55">
        <v>7.8744768189617287E-2</v>
      </c>
      <c r="AL55">
        <v>7.8744768189617287E-2</v>
      </c>
      <c r="AM55">
        <v>7.8744768189617287E-2</v>
      </c>
      <c r="AN55">
        <v>7.8744768189617287E-2</v>
      </c>
      <c r="AO55">
        <v>7.8744768189617287E-2</v>
      </c>
      <c r="AP55">
        <v>7.8744768189617287E-2</v>
      </c>
      <c r="AQ55">
        <v>7.8744768189617287E-2</v>
      </c>
      <c r="AR55">
        <v>7.8744768189617287E-2</v>
      </c>
      <c r="AS55">
        <v>7.8744768189617287E-2</v>
      </c>
      <c r="AT55">
        <v>7.8744768189617287E-2</v>
      </c>
      <c r="AU55">
        <v>7.8744768189617287E-2</v>
      </c>
      <c r="AV55">
        <v>7.8744768189617287E-2</v>
      </c>
      <c r="AW55">
        <v>7.8744768189617287E-2</v>
      </c>
      <c r="AX55">
        <v>7.8744768189617287E-2</v>
      </c>
      <c r="AY55">
        <v>7.8744768189617287E-2</v>
      </c>
      <c r="AZ55">
        <v>7.8744768189617287E-2</v>
      </c>
      <c r="BA55">
        <v>7.8744768189617287E-2</v>
      </c>
      <c r="BB55">
        <v>7.8744768189617287E-2</v>
      </c>
      <c r="BC55">
        <v>7.8744768189617287E-2</v>
      </c>
      <c r="BD55">
        <v>7.8744768189617287E-2</v>
      </c>
      <c r="BE55">
        <v>6.5922553104611981E-2</v>
      </c>
      <c r="BF55">
        <v>6.1005505233414796E-2</v>
      </c>
      <c r="BG55">
        <v>5.6864791667569539E-2</v>
      </c>
      <c r="BH55">
        <v>4.6973814661282406E-2</v>
      </c>
      <c r="BI55">
        <v>3.8453489168375259E-2</v>
      </c>
      <c r="BJ55">
        <v>3.1497767890157159E-2</v>
      </c>
      <c r="BK55">
        <v>2.5393610381758011E-2</v>
      </c>
      <c r="BL55">
        <v>1.5187928875866992E-2</v>
      </c>
      <c r="BM55">
        <v>1.8836642624166292E-3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1.1900994977735169E-2</v>
      </c>
      <c r="BU55">
        <v>0</v>
      </c>
    </row>
    <row r="56" spans="1:73" x14ac:dyDescent="0.35">
      <c r="A56">
        <v>1076</v>
      </c>
      <c r="B56">
        <v>391.29278687633598</v>
      </c>
      <c r="C56">
        <v>9.6817463730557531E-4</v>
      </c>
      <c r="D56">
        <v>-47</v>
      </c>
      <c r="E56">
        <v>491</v>
      </c>
      <c r="F56">
        <v>-585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1.0342406765348994E-2</v>
      </c>
      <c r="O56">
        <v>1.6243595452953848E-2</v>
      </c>
      <c r="P56">
        <v>3.3430444229001793E-2</v>
      </c>
      <c r="Q56">
        <v>5.0566727160927867E-2</v>
      </c>
      <c r="R56">
        <v>6.5978859390017255E-2</v>
      </c>
      <c r="S56">
        <v>7.1349486980920099E-2</v>
      </c>
      <c r="T56">
        <v>7.2401392308666809E-2</v>
      </c>
      <c r="U56">
        <v>7.387987630054417E-2</v>
      </c>
      <c r="V56">
        <v>7.9712942826922858E-2</v>
      </c>
      <c r="W56">
        <v>7.9712942826922858E-2</v>
      </c>
      <c r="X56">
        <v>7.9712942826922858E-2</v>
      </c>
      <c r="Y56">
        <v>7.9712942826922858E-2</v>
      </c>
      <c r="Z56">
        <v>7.9712942826922858E-2</v>
      </c>
      <c r="AA56">
        <v>7.9712942826922858E-2</v>
      </c>
      <c r="AB56">
        <v>7.9712942826922858E-2</v>
      </c>
      <c r="AC56">
        <v>7.9712942826922858E-2</v>
      </c>
      <c r="AD56">
        <v>7.9712942826922858E-2</v>
      </c>
      <c r="AE56">
        <v>7.9712942826922858E-2</v>
      </c>
      <c r="AF56">
        <v>7.9712942826922858E-2</v>
      </c>
      <c r="AG56">
        <v>7.9712942826922858E-2</v>
      </c>
      <c r="AH56">
        <v>7.9712942826922858E-2</v>
      </c>
      <c r="AI56">
        <v>7.9712942826922858E-2</v>
      </c>
      <c r="AJ56">
        <v>7.9712942826922858E-2</v>
      </c>
      <c r="AK56">
        <v>7.9712942826922858E-2</v>
      </c>
      <c r="AL56">
        <v>7.9712942826922858E-2</v>
      </c>
      <c r="AM56">
        <v>7.9712942826922858E-2</v>
      </c>
      <c r="AN56">
        <v>7.9712942826922858E-2</v>
      </c>
      <c r="AO56">
        <v>7.9712942826922858E-2</v>
      </c>
      <c r="AP56">
        <v>7.9712942826922858E-2</v>
      </c>
      <c r="AQ56">
        <v>7.9712942826922858E-2</v>
      </c>
      <c r="AR56">
        <v>7.9712942826922858E-2</v>
      </c>
      <c r="AS56">
        <v>7.9712942826922858E-2</v>
      </c>
      <c r="AT56">
        <v>7.9712942826922858E-2</v>
      </c>
      <c r="AU56">
        <v>7.9712942826922858E-2</v>
      </c>
      <c r="AV56">
        <v>7.9712942826922858E-2</v>
      </c>
      <c r="AW56">
        <v>7.9712942826922858E-2</v>
      </c>
      <c r="AX56">
        <v>7.9712942826922858E-2</v>
      </c>
      <c r="AY56">
        <v>7.9712942826922858E-2</v>
      </c>
      <c r="AZ56">
        <v>7.9712942826922858E-2</v>
      </c>
      <c r="BA56">
        <v>7.9712942826922858E-2</v>
      </c>
      <c r="BB56">
        <v>7.9712942826922858E-2</v>
      </c>
      <c r="BC56">
        <v>7.9712942826922858E-2</v>
      </c>
      <c r="BD56">
        <v>7.9712942826922858E-2</v>
      </c>
      <c r="BE56">
        <v>6.6890727741917552E-2</v>
      </c>
      <c r="BF56">
        <v>6.1005505233414796E-2</v>
      </c>
      <c r="BG56">
        <v>5.6864791667569539E-2</v>
      </c>
      <c r="BH56">
        <v>4.6973814661282406E-2</v>
      </c>
      <c r="BI56">
        <v>3.8453489168375259E-2</v>
      </c>
      <c r="BJ56">
        <v>3.1497767890157159E-2</v>
      </c>
      <c r="BK56">
        <v>2.5393610381758011E-2</v>
      </c>
      <c r="BL56">
        <v>1.5187928875866992E-2</v>
      </c>
      <c r="BM56">
        <v>1.8836642624166292E-3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1.0494019186705228E-2</v>
      </c>
      <c r="BU56">
        <v>0</v>
      </c>
    </row>
    <row r="57" spans="1:73" x14ac:dyDescent="0.35">
      <c r="A57">
        <v>1086</v>
      </c>
      <c r="B57">
        <v>463.4455066870741</v>
      </c>
      <c r="C57">
        <v>1.1467019081275892E-3</v>
      </c>
      <c r="D57">
        <v>-40</v>
      </c>
      <c r="E57">
        <v>503</v>
      </c>
      <c r="F57">
        <v>-583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1.0342406765348994E-2</v>
      </c>
      <c r="O57">
        <v>1.6243595452953848E-2</v>
      </c>
      <c r="P57">
        <v>3.3430444229001793E-2</v>
      </c>
      <c r="Q57">
        <v>5.0566727160927867E-2</v>
      </c>
      <c r="R57">
        <v>6.7125561298144842E-2</v>
      </c>
      <c r="S57">
        <v>7.2496188889047686E-2</v>
      </c>
      <c r="T57">
        <v>7.3548094216794396E-2</v>
      </c>
      <c r="U57">
        <v>7.5026578208671757E-2</v>
      </c>
      <c r="V57">
        <v>8.0859644735050445E-2</v>
      </c>
      <c r="W57">
        <v>8.0859644735050445E-2</v>
      </c>
      <c r="X57">
        <v>8.0859644735050445E-2</v>
      </c>
      <c r="Y57">
        <v>8.0859644735050445E-2</v>
      </c>
      <c r="Z57">
        <v>8.0859644735050445E-2</v>
      </c>
      <c r="AA57">
        <v>8.0859644735050445E-2</v>
      </c>
      <c r="AB57">
        <v>8.0859644735050445E-2</v>
      </c>
      <c r="AC57">
        <v>8.0859644735050445E-2</v>
      </c>
      <c r="AD57">
        <v>8.0859644735050445E-2</v>
      </c>
      <c r="AE57">
        <v>8.0859644735050445E-2</v>
      </c>
      <c r="AF57">
        <v>8.0859644735050445E-2</v>
      </c>
      <c r="AG57">
        <v>8.0859644735050445E-2</v>
      </c>
      <c r="AH57">
        <v>8.0859644735050445E-2</v>
      </c>
      <c r="AI57">
        <v>8.0859644735050445E-2</v>
      </c>
      <c r="AJ57">
        <v>8.0859644735050445E-2</v>
      </c>
      <c r="AK57">
        <v>8.0859644735050445E-2</v>
      </c>
      <c r="AL57">
        <v>8.0859644735050445E-2</v>
      </c>
      <c r="AM57">
        <v>8.0859644735050445E-2</v>
      </c>
      <c r="AN57">
        <v>8.0859644735050445E-2</v>
      </c>
      <c r="AO57">
        <v>8.0859644735050445E-2</v>
      </c>
      <c r="AP57">
        <v>8.0859644735050445E-2</v>
      </c>
      <c r="AQ57">
        <v>8.0859644735050445E-2</v>
      </c>
      <c r="AR57">
        <v>8.0859644735050445E-2</v>
      </c>
      <c r="AS57">
        <v>8.0859644735050445E-2</v>
      </c>
      <c r="AT57">
        <v>8.0859644735050445E-2</v>
      </c>
      <c r="AU57">
        <v>8.0859644735050445E-2</v>
      </c>
      <c r="AV57">
        <v>8.0859644735050445E-2</v>
      </c>
      <c r="AW57">
        <v>8.0859644735050445E-2</v>
      </c>
      <c r="AX57">
        <v>8.0859644735050445E-2</v>
      </c>
      <c r="AY57">
        <v>8.0859644735050445E-2</v>
      </c>
      <c r="AZ57">
        <v>8.0859644735050445E-2</v>
      </c>
      <c r="BA57">
        <v>8.0859644735050445E-2</v>
      </c>
      <c r="BB57">
        <v>8.0859644735050445E-2</v>
      </c>
      <c r="BC57">
        <v>8.0859644735050445E-2</v>
      </c>
      <c r="BD57">
        <v>8.0859644735050445E-2</v>
      </c>
      <c r="BE57">
        <v>6.8037429650045139E-2</v>
      </c>
      <c r="BF57">
        <v>6.1005505233414796E-2</v>
      </c>
      <c r="BG57">
        <v>5.6864791667569539E-2</v>
      </c>
      <c r="BH57">
        <v>4.6973814661282406E-2</v>
      </c>
      <c r="BI57">
        <v>3.8453489168375259E-2</v>
      </c>
      <c r="BJ57">
        <v>3.1497767890157159E-2</v>
      </c>
      <c r="BK57">
        <v>2.5393610381758011E-2</v>
      </c>
      <c r="BL57">
        <v>1.5187928875866992E-2</v>
      </c>
      <c r="BM57">
        <v>1.8836642624166292E-3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1.0092026103553822E-2</v>
      </c>
      <c r="BU57">
        <v>4.2036902748744942E-3</v>
      </c>
    </row>
    <row r="58" spans="1:73" x14ac:dyDescent="0.35">
      <c r="A58">
        <v>1084</v>
      </c>
      <c r="B58">
        <v>599.3626130670749</v>
      </c>
      <c r="C58">
        <v>1.4830012205262835E-3</v>
      </c>
      <c r="D58">
        <v>-30</v>
      </c>
      <c r="E58">
        <v>512</v>
      </c>
      <c r="F58">
        <v>-572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1.0342406765348994E-2</v>
      </c>
      <c r="O58">
        <v>1.6243595452953848E-2</v>
      </c>
      <c r="P58">
        <v>3.3430444229001793E-2</v>
      </c>
      <c r="Q58">
        <v>5.0566727160927867E-2</v>
      </c>
      <c r="R58">
        <v>6.8608562518671132E-2</v>
      </c>
      <c r="S58">
        <v>7.3979190109573975E-2</v>
      </c>
      <c r="T58">
        <v>7.5031095437320686E-2</v>
      </c>
      <c r="U58">
        <v>7.6509579429198046E-2</v>
      </c>
      <c r="V58">
        <v>8.2342645955576735E-2</v>
      </c>
      <c r="W58">
        <v>8.2342645955576735E-2</v>
      </c>
      <c r="X58">
        <v>8.2342645955576735E-2</v>
      </c>
      <c r="Y58">
        <v>8.2342645955576735E-2</v>
      </c>
      <c r="Z58">
        <v>8.2342645955576735E-2</v>
      </c>
      <c r="AA58">
        <v>8.2342645955576735E-2</v>
      </c>
      <c r="AB58">
        <v>8.2342645955576735E-2</v>
      </c>
      <c r="AC58">
        <v>8.2342645955576735E-2</v>
      </c>
      <c r="AD58">
        <v>8.2342645955576735E-2</v>
      </c>
      <c r="AE58">
        <v>8.2342645955576735E-2</v>
      </c>
      <c r="AF58">
        <v>8.2342645955576735E-2</v>
      </c>
      <c r="AG58">
        <v>8.2342645955576735E-2</v>
      </c>
      <c r="AH58">
        <v>8.2342645955576735E-2</v>
      </c>
      <c r="AI58">
        <v>8.2342645955576735E-2</v>
      </c>
      <c r="AJ58">
        <v>8.2342645955576735E-2</v>
      </c>
      <c r="AK58">
        <v>8.2342645955576735E-2</v>
      </c>
      <c r="AL58">
        <v>8.2342645955576735E-2</v>
      </c>
      <c r="AM58">
        <v>8.2342645955576735E-2</v>
      </c>
      <c r="AN58">
        <v>8.2342645955576735E-2</v>
      </c>
      <c r="AO58">
        <v>8.2342645955576735E-2</v>
      </c>
      <c r="AP58">
        <v>8.2342645955576735E-2</v>
      </c>
      <c r="AQ58">
        <v>8.2342645955576735E-2</v>
      </c>
      <c r="AR58">
        <v>8.2342645955576735E-2</v>
      </c>
      <c r="AS58">
        <v>8.2342645955576735E-2</v>
      </c>
      <c r="AT58">
        <v>8.2342645955576735E-2</v>
      </c>
      <c r="AU58">
        <v>8.2342645955576735E-2</v>
      </c>
      <c r="AV58">
        <v>8.2342645955576735E-2</v>
      </c>
      <c r="AW58">
        <v>8.2342645955576735E-2</v>
      </c>
      <c r="AX58">
        <v>8.2342645955576735E-2</v>
      </c>
      <c r="AY58">
        <v>8.2342645955576735E-2</v>
      </c>
      <c r="AZ58">
        <v>8.2342645955576735E-2</v>
      </c>
      <c r="BA58">
        <v>8.2342645955576735E-2</v>
      </c>
      <c r="BB58">
        <v>8.2342645955576735E-2</v>
      </c>
      <c r="BC58">
        <v>8.2342645955576735E-2</v>
      </c>
      <c r="BD58">
        <v>8.2342645955576735E-2</v>
      </c>
      <c r="BE58">
        <v>6.9520430870571429E-2</v>
      </c>
      <c r="BF58">
        <v>6.2488506453941078E-2</v>
      </c>
      <c r="BG58">
        <v>5.6864791667569539E-2</v>
      </c>
      <c r="BH58">
        <v>4.6973814661282406E-2</v>
      </c>
      <c r="BI58">
        <v>3.8453489168375259E-2</v>
      </c>
      <c r="BJ58">
        <v>3.1497767890157159E-2</v>
      </c>
      <c r="BK58">
        <v>2.5393610381758011E-2</v>
      </c>
      <c r="BL58">
        <v>1.5187928875866992E-2</v>
      </c>
      <c r="BM58">
        <v>1.8836642624166292E-3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8.2689733315344932E-3</v>
      </c>
      <c r="BU58">
        <v>8.5225501463208897E-3</v>
      </c>
    </row>
    <row r="59" spans="1:73" x14ac:dyDescent="0.35">
      <c r="A59">
        <v>1076</v>
      </c>
      <c r="B59">
        <v>592.39667736513104</v>
      </c>
      <c r="C59">
        <v>1.4657654254952473E-3</v>
      </c>
      <c r="D59">
        <v>-20</v>
      </c>
      <c r="E59">
        <v>518</v>
      </c>
      <c r="F59">
        <v>-558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1.0342406765348994E-2</v>
      </c>
      <c r="O59">
        <v>1.6243595452953848E-2</v>
      </c>
      <c r="P59">
        <v>3.3430444229001793E-2</v>
      </c>
      <c r="Q59">
        <v>5.0566727160927867E-2</v>
      </c>
      <c r="R59">
        <v>6.8608562518671132E-2</v>
      </c>
      <c r="S59">
        <v>7.5444955535069219E-2</v>
      </c>
      <c r="T59">
        <v>7.649686086281593E-2</v>
      </c>
      <c r="U59">
        <v>7.797534485469329E-2</v>
      </c>
      <c r="V59">
        <v>8.3808411381071979E-2</v>
      </c>
      <c r="W59">
        <v>8.3808411381071979E-2</v>
      </c>
      <c r="X59">
        <v>8.3808411381071979E-2</v>
      </c>
      <c r="Y59">
        <v>8.3808411381071979E-2</v>
      </c>
      <c r="Z59">
        <v>8.3808411381071979E-2</v>
      </c>
      <c r="AA59">
        <v>8.3808411381071979E-2</v>
      </c>
      <c r="AB59">
        <v>8.3808411381071979E-2</v>
      </c>
      <c r="AC59">
        <v>8.3808411381071979E-2</v>
      </c>
      <c r="AD59">
        <v>8.3808411381071979E-2</v>
      </c>
      <c r="AE59">
        <v>8.3808411381071979E-2</v>
      </c>
      <c r="AF59">
        <v>8.3808411381071979E-2</v>
      </c>
      <c r="AG59">
        <v>8.3808411381071979E-2</v>
      </c>
      <c r="AH59">
        <v>8.3808411381071979E-2</v>
      </c>
      <c r="AI59">
        <v>8.3808411381071979E-2</v>
      </c>
      <c r="AJ59">
        <v>8.3808411381071979E-2</v>
      </c>
      <c r="AK59">
        <v>8.3808411381071979E-2</v>
      </c>
      <c r="AL59">
        <v>8.3808411381071979E-2</v>
      </c>
      <c r="AM59">
        <v>8.3808411381071979E-2</v>
      </c>
      <c r="AN59">
        <v>8.3808411381071979E-2</v>
      </c>
      <c r="AO59">
        <v>8.3808411381071979E-2</v>
      </c>
      <c r="AP59">
        <v>8.3808411381071979E-2</v>
      </c>
      <c r="AQ59">
        <v>8.3808411381071979E-2</v>
      </c>
      <c r="AR59">
        <v>8.3808411381071979E-2</v>
      </c>
      <c r="AS59">
        <v>8.3808411381071979E-2</v>
      </c>
      <c r="AT59">
        <v>8.3808411381071979E-2</v>
      </c>
      <c r="AU59">
        <v>8.3808411381071979E-2</v>
      </c>
      <c r="AV59">
        <v>8.3808411381071979E-2</v>
      </c>
      <c r="AW59">
        <v>8.3808411381071979E-2</v>
      </c>
      <c r="AX59">
        <v>8.3808411381071979E-2</v>
      </c>
      <c r="AY59">
        <v>8.3808411381071979E-2</v>
      </c>
      <c r="AZ59">
        <v>8.3808411381071979E-2</v>
      </c>
      <c r="BA59">
        <v>8.3808411381071979E-2</v>
      </c>
      <c r="BB59">
        <v>8.3808411381071979E-2</v>
      </c>
      <c r="BC59">
        <v>8.3808411381071979E-2</v>
      </c>
      <c r="BD59">
        <v>8.3808411381071979E-2</v>
      </c>
      <c r="BE59">
        <v>7.0986196296066673E-2</v>
      </c>
      <c r="BF59">
        <v>6.3954271879436322E-2</v>
      </c>
      <c r="BG59">
        <v>5.6864791667569539E-2</v>
      </c>
      <c r="BH59">
        <v>4.6973814661282406E-2</v>
      </c>
      <c r="BI59">
        <v>3.8453489168375259E-2</v>
      </c>
      <c r="BJ59">
        <v>3.1497767890157159E-2</v>
      </c>
      <c r="BK59">
        <v>2.5393610381758011E-2</v>
      </c>
      <c r="BL59">
        <v>1.5187928875866992E-2</v>
      </c>
      <c r="BM59">
        <v>1.8836642624166292E-3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7.7178253304695937E-3</v>
      </c>
      <c r="BU59">
        <v>1.1401790060618491E-2</v>
      </c>
    </row>
    <row r="60" spans="1:73" x14ac:dyDescent="0.35">
      <c r="A60">
        <v>1076</v>
      </c>
      <c r="B60">
        <v>592.59595890257015</v>
      </c>
      <c r="C60">
        <v>1.4662585072404335E-3</v>
      </c>
      <c r="D60">
        <v>-10</v>
      </c>
      <c r="E60">
        <v>528</v>
      </c>
      <c r="F60">
        <v>-548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1.0342406765348994E-2</v>
      </c>
      <c r="O60">
        <v>1.6243595452953848E-2</v>
      </c>
      <c r="P60">
        <v>3.3430444229001793E-2</v>
      </c>
      <c r="Q60">
        <v>5.0566727160927867E-2</v>
      </c>
      <c r="R60">
        <v>6.8608562518671132E-2</v>
      </c>
      <c r="S60">
        <v>7.6911214042309647E-2</v>
      </c>
      <c r="T60">
        <v>7.7963119370056358E-2</v>
      </c>
      <c r="U60">
        <v>7.9441603361933719E-2</v>
      </c>
      <c r="V60">
        <v>8.5274669888312407E-2</v>
      </c>
      <c r="W60">
        <v>8.5274669888312407E-2</v>
      </c>
      <c r="X60">
        <v>8.5274669888312407E-2</v>
      </c>
      <c r="Y60">
        <v>8.5274669888312407E-2</v>
      </c>
      <c r="Z60">
        <v>8.5274669888312407E-2</v>
      </c>
      <c r="AA60">
        <v>8.5274669888312407E-2</v>
      </c>
      <c r="AB60">
        <v>8.5274669888312407E-2</v>
      </c>
      <c r="AC60">
        <v>8.5274669888312407E-2</v>
      </c>
      <c r="AD60">
        <v>8.5274669888312407E-2</v>
      </c>
      <c r="AE60">
        <v>8.5274669888312407E-2</v>
      </c>
      <c r="AF60">
        <v>8.5274669888312407E-2</v>
      </c>
      <c r="AG60">
        <v>8.5274669888312407E-2</v>
      </c>
      <c r="AH60">
        <v>8.5274669888312407E-2</v>
      </c>
      <c r="AI60">
        <v>8.5274669888312407E-2</v>
      </c>
      <c r="AJ60">
        <v>8.5274669888312407E-2</v>
      </c>
      <c r="AK60">
        <v>8.5274669888312407E-2</v>
      </c>
      <c r="AL60">
        <v>8.5274669888312407E-2</v>
      </c>
      <c r="AM60">
        <v>8.5274669888312407E-2</v>
      </c>
      <c r="AN60">
        <v>8.5274669888312407E-2</v>
      </c>
      <c r="AO60">
        <v>8.5274669888312407E-2</v>
      </c>
      <c r="AP60">
        <v>8.5274669888312407E-2</v>
      </c>
      <c r="AQ60">
        <v>8.5274669888312407E-2</v>
      </c>
      <c r="AR60">
        <v>8.5274669888312407E-2</v>
      </c>
      <c r="AS60">
        <v>8.5274669888312407E-2</v>
      </c>
      <c r="AT60">
        <v>8.5274669888312407E-2</v>
      </c>
      <c r="AU60">
        <v>8.5274669888312407E-2</v>
      </c>
      <c r="AV60">
        <v>8.5274669888312407E-2</v>
      </c>
      <c r="AW60">
        <v>8.5274669888312407E-2</v>
      </c>
      <c r="AX60">
        <v>8.5274669888312407E-2</v>
      </c>
      <c r="AY60">
        <v>8.5274669888312407E-2</v>
      </c>
      <c r="AZ60">
        <v>8.5274669888312407E-2</v>
      </c>
      <c r="BA60">
        <v>8.5274669888312407E-2</v>
      </c>
      <c r="BB60">
        <v>8.5274669888312407E-2</v>
      </c>
      <c r="BC60">
        <v>8.5274669888312407E-2</v>
      </c>
      <c r="BD60">
        <v>8.5274669888312407E-2</v>
      </c>
      <c r="BE60">
        <v>7.2452454803307101E-2</v>
      </c>
      <c r="BF60">
        <v>6.5420530386676751E-2</v>
      </c>
      <c r="BG60">
        <v>5.6864791667569539E-2</v>
      </c>
      <c r="BH60">
        <v>4.6973814661282406E-2</v>
      </c>
      <c r="BI60">
        <v>3.8453489168375259E-2</v>
      </c>
      <c r="BJ60">
        <v>3.1497767890157159E-2</v>
      </c>
      <c r="BK60">
        <v>2.5393610381758011E-2</v>
      </c>
      <c r="BL60">
        <v>1.5187928875866992E-2</v>
      </c>
      <c r="BM60">
        <v>1.8836642624166292E-3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7.3241481868518143E-3</v>
      </c>
      <c r="BU60">
        <v>1.4674937685794143E-2</v>
      </c>
    </row>
    <row r="61" spans="1:73" x14ac:dyDescent="0.35">
      <c r="A61">
        <v>1076</v>
      </c>
      <c r="B61">
        <v>568.44696427271856</v>
      </c>
      <c r="C61">
        <v>1.4065067180400873E-3</v>
      </c>
      <c r="D61">
        <v>0</v>
      </c>
      <c r="E61">
        <v>538</v>
      </c>
      <c r="F61">
        <v>-538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1.0342406765348994E-2</v>
      </c>
      <c r="O61">
        <v>1.6243595452953848E-2</v>
      </c>
      <c r="P61">
        <v>3.3430444229001793E-2</v>
      </c>
      <c r="Q61">
        <v>5.0566727160927867E-2</v>
      </c>
      <c r="R61">
        <v>6.8608562518671132E-2</v>
      </c>
      <c r="S61">
        <v>7.8317720760349735E-2</v>
      </c>
      <c r="T61">
        <v>7.9369626088096445E-2</v>
      </c>
      <c r="U61">
        <v>8.0848110079973806E-2</v>
      </c>
      <c r="V61">
        <v>8.6681176606352495E-2</v>
      </c>
      <c r="W61">
        <v>8.6681176606352495E-2</v>
      </c>
      <c r="X61">
        <v>8.6681176606352495E-2</v>
      </c>
      <c r="Y61">
        <v>8.6681176606352495E-2</v>
      </c>
      <c r="Z61">
        <v>8.6681176606352495E-2</v>
      </c>
      <c r="AA61">
        <v>8.6681176606352495E-2</v>
      </c>
      <c r="AB61">
        <v>8.6681176606352495E-2</v>
      </c>
      <c r="AC61">
        <v>8.6681176606352495E-2</v>
      </c>
      <c r="AD61">
        <v>8.6681176606352495E-2</v>
      </c>
      <c r="AE61">
        <v>8.6681176606352495E-2</v>
      </c>
      <c r="AF61">
        <v>8.6681176606352495E-2</v>
      </c>
      <c r="AG61">
        <v>8.6681176606352495E-2</v>
      </c>
      <c r="AH61">
        <v>8.6681176606352495E-2</v>
      </c>
      <c r="AI61">
        <v>8.6681176606352495E-2</v>
      </c>
      <c r="AJ61">
        <v>8.6681176606352495E-2</v>
      </c>
      <c r="AK61">
        <v>8.6681176606352495E-2</v>
      </c>
      <c r="AL61">
        <v>8.6681176606352495E-2</v>
      </c>
      <c r="AM61">
        <v>8.6681176606352495E-2</v>
      </c>
      <c r="AN61">
        <v>8.6681176606352495E-2</v>
      </c>
      <c r="AO61">
        <v>8.6681176606352495E-2</v>
      </c>
      <c r="AP61">
        <v>8.6681176606352495E-2</v>
      </c>
      <c r="AQ61">
        <v>8.6681176606352495E-2</v>
      </c>
      <c r="AR61">
        <v>8.6681176606352495E-2</v>
      </c>
      <c r="AS61">
        <v>8.6681176606352495E-2</v>
      </c>
      <c r="AT61">
        <v>8.6681176606352495E-2</v>
      </c>
      <c r="AU61">
        <v>8.6681176606352495E-2</v>
      </c>
      <c r="AV61">
        <v>8.6681176606352495E-2</v>
      </c>
      <c r="AW61">
        <v>8.6681176606352495E-2</v>
      </c>
      <c r="AX61">
        <v>8.6681176606352495E-2</v>
      </c>
      <c r="AY61">
        <v>8.6681176606352495E-2</v>
      </c>
      <c r="AZ61">
        <v>8.6681176606352495E-2</v>
      </c>
      <c r="BA61">
        <v>8.6681176606352495E-2</v>
      </c>
      <c r="BB61">
        <v>8.6681176606352495E-2</v>
      </c>
      <c r="BC61">
        <v>8.6681176606352495E-2</v>
      </c>
      <c r="BD61">
        <v>8.6681176606352495E-2</v>
      </c>
      <c r="BE61">
        <v>7.3858961521347188E-2</v>
      </c>
      <c r="BF61">
        <v>6.6827037104716838E-2</v>
      </c>
      <c r="BG61">
        <v>5.8271298385609627E-2</v>
      </c>
      <c r="BH61">
        <v>4.6973814661282406E-2</v>
      </c>
      <c r="BI61">
        <v>3.8453489168375259E-2</v>
      </c>
      <c r="BJ61">
        <v>3.1497767890157159E-2</v>
      </c>
      <c r="BK61">
        <v>2.5393610381758011E-2</v>
      </c>
      <c r="BL61">
        <v>1.5187928875866992E-2</v>
      </c>
      <c r="BM61">
        <v>1.8836642624166292E-3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6.7759320661088668E-3</v>
      </c>
      <c r="BU61">
        <v>1.730664592555102E-2</v>
      </c>
    </row>
    <row r="62" spans="1:73" x14ac:dyDescent="0.35">
      <c r="A62">
        <v>1076</v>
      </c>
      <c r="B62">
        <v>397.54305506801552</v>
      </c>
      <c r="C62">
        <v>9.8363965823746987E-4</v>
      </c>
      <c r="D62">
        <v>10</v>
      </c>
      <c r="E62">
        <v>548</v>
      </c>
      <c r="F62">
        <v>-528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1.0342406765348994E-2</v>
      </c>
      <c r="O62">
        <v>1.6243595452953848E-2</v>
      </c>
      <c r="P62">
        <v>3.3430444229001793E-2</v>
      </c>
      <c r="Q62">
        <v>5.0566727160927867E-2</v>
      </c>
      <c r="R62">
        <v>6.8608562518671132E-2</v>
      </c>
      <c r="S62">
        <v>7.8317720760349735E-2</v>
      </c>
      <c r="T62">
        <v>8.0353265746333918E-2</v>
      </c>
      <c r="U62">
        <v>8.1831749738211279E-2</v>
      </c>
      <c r="V62">
        <v>8.7664816264589968E-2</v>
      </c>
      <c r="W62">
        <v>8.7664816264589968E-2</v>
      </c>
      <c r="X62">
        <v>8.7664816264589968E-2</v>
      </c>
      <c r="Y62">
        <v>8.7664816264589968E-2</v>
      </c>
      <c r="Z62">
        <v>8.7664816264589968E-2</v>
      </c>
      <c r="AA62">
        <v>8.7664816264589968E-2</v>
      </c>
      <c r="AB62">
        <v>8.7664816264589968E-2</v>
      </c>
      <c r="AC62">
        <v>8.7664816264589968E-2</v>
      </c>
      <c r="AD62">
        <v>8.7664816264589968E-2</v>
      </c>
      <c r="AE62">
        <v>8.7664816264589968E-2</v>
      </c>
      <c r="AF62">
        <v>8.7664816264589968E-2</v>
      </c>
      <c r="AG62">
        <v>8.7664816264589968E-2</v>
      </c>
      <c r="AH62">
        <v>8.7664816264589968E-2</v>
      </c>
      <c r="AI62">
        <v>8.7664816264589968E-2</v>
      </c>
      <c r="AJ62">
        <v>8.7664816264589968E-2</v>
      </c>
      <c r="AK62">
        <v>8.7664816264589968E-2</v>
      </c>
      <c r="AL62">
        <v>8.7664816264589968E-2</v>
      </c>
      <c r="AM62">
        <v>8.7664816264589968E-2</v>
      </c>
      <c r="AN62">
        <v>8.7664816264589968E-2</v>
      </c>
      <c r="AO62">
        <v>8.7664816264589968E-2</v>
      </c>
      <c r="AP62">
        <v>8.7664816264589968E-2</v>
      </c>
      <c r="AQ62">
        <v>8.7664816264589968E-2</v>
      </c>
      <c r="AR62">
        <v>8.7664816264589968E-2</v>
      </c>
      <c r="AS62">
        <v>8.7664816264589968E-2</v>
      </c>
      <c r="AT62">
        <v>8.7664816264589968E-2</v>
      </c>
      <c r="AU62">
        <v>8.7664816264589968E-2</v>
      </c>
      <c r="AV62">
        <v>8.7664816264589968E-2</v>
      </c>
      <c r="AW62">
        <v>8.7664816264589968E-2</v>
      </c>
      <c r="AX62">
        <v>8.7664816264589968E-2</v>
      </c>
      <c r="AY62">
        <v>8.7664816264589968E-2</v>
      </c>
      <c r="AZ62">
        <v>8.7664816264589968E-2</v>
      </c>
      <c r="BA62">
        <v>8.7664816264589968E-2</v>
      </c>
      <c r="BB62">
        <v>8.7664816264589968E-2</v>
      </c>
      <c r="BC62">
        <v>8.7664816264589968E-2</v>
      </c>
      <c r="BD62">
        <v>8.7664816264589968E-2</v>
      </c>
      <c r="BE62">
        <v>7.4842601179584661E-2</v>
      </c>
      <c r="BF62">
        <v>6.7810676762954311E-2</v>
      </c>
      <c r="BG62">
        <v>5.92549380438471E-2</v>
      </c>
      <c r="BH62">
        <v>4.6973814661282406E-2</v>
      </c>
      <c r="BI62">
        <v>3.8453489168375259E-2</v>
      </c>
      <c r="BJ62">
        <v>3.1497767890157159E-2</v>
      </c>
      <c r="BK62">
        <v>2.5393610381758011E-2</v>
      </c>
      <c r="BL62">
        <v>1.5187928875866992E-2</v>
      </c>
      <c r="BM62">
        <v>1.8836642624166292E-3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6.2226072188493742E-3</v>
      </c>
      <c r="BU62">
        <v>1.9956603438391451E-2</v>
      </c>
    </row>
    <row r="63" spans="1:73" x14ac:dyDescent="0.35">
      <c r="A63">
        <v>1076</v>
      </c>
      <c r="B63">
        <v>384.58899590032632</v>
      </c>
      <c r="C63">
        <v>9.5158746622945288E-4</v>
      </c>
      <c r="D63">
        <v>20</v>
      </c>
      <c r="E63">
        <v>558</v>
      </c>
      <c r="F63">
        <v>-518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1.0342406765348994E-2</v>
      </c>
      <c r="O63">
        <v>1.6243595452953848E-2</v>
      </c>
      <c r="P63">
        <v>3.3430444229001793E-2</v>
      </c>
      <c r="Q63">
        <v>5.0566727160927867E-2</v>
      </c>
      <c r="R63">
        <v>6.8608562518671132E-2</v>
      </c>
      <c r="S63">
        <v>7.8317720760349735E-2</v>
      </c>
      <c r="T63">
        <v>8.1304853212563366E-2</v>
      </c>
      <c r="U63">
        <v>8.2783337204440727E-2</v>
      </c>
      <c r="V63">
        <v>8.8616403730819415E-2</v>
      </c>
      <c r="W63">
        <v>8.8616403730819415E-2</v>
      </c>
      <c r="X63">
        <v>8.8616403730819415E-2</v>
      </c>
      <c r="Y63">
        <v>8.8616403730819415E-2</v>
      </c>
      <c r="Z63">
        <v>8.8616403730819415E-2</v>
      </c>
      <c r="AA63">
        <v>8.8616403730819415E-2</v>
      </c>
      <c r="AB63">
        <v>8.8616403730819415E-2</v>
      </c>
      <c r="AC63">
        <v>8.8616403730819415E-2</v>
      </c>
      <c r="AD63">
        <v>8.8616403730819415E-2</v>
      </c>
      <c r="AE63">
        <v>8.8616403730819415E-2</v>
      </c>
      <c r="AF63">
        <v>8.8616403730819415E-2</v>
      </c>
      <c r="AG63">
        <v>8.8616403730819415E-2</v>
      </c>
      <c r="AH63">
        <v>8.8616403730819415E-2</v>
      </c>
      <c r="AI63">
        <v>8.8616403730819415E-2</v>
      </c>
      <c r="AJ63">
        <v>8.8616403730819415E-2</v>
      </c>
      <c r="AK63">
        <v>8.8616403730819415E-2</v>
      </c>
      <c r="AL63">
        <v>8.8616403730819415E-2</v>
      </c>
      <c r="AM63">
        <v>8.8616403730819415E-2</v>
      </c>
      <c r="AN63">
        <v>8.8616403730819415E-2</v>
      </c>
      <c r="AO63">
        <v>8.8616403730819415E-2</v>
      </c>
      <c r="AP63">
        <v>8.8616403730819415E-2</v>
      </c>
      <c r="AQ63">
        <v>8.8616403730819415E-2</v>
      </c>
      <c r="AR63">
        <v>8.8616403730819415E-2</v>
      </c>
      <c r="AS63">
        <v>8.8616403730819415E-2</v>
      </c>
      <c r="AT63">
        <v>8.8616403730819415E-2</v>
      </c>
      <c r="AU63">
        <v>8.8616403730819415E-2</v>
      </c>
      <c r="AV63">
        <v>8.8616403730819415E-2</v>
      </c>
      <c r="AW63">
        <v>8.8616403730819415E-2</v>
      </c>
      <c r="AX63">
        <v>8.8616403730819415E-2</v>
      </c>
      <c r="AY63">
        <v>8.8616403730819415E-2</v>
      </c>
      <c r="AZ63">
        <v>8.8616403730819415E-2</v>
      </c>
      <c r="BA63">
        <v>8.8616403730819415E-2</v>
      </c>
      <c r="BB63">
        <v>8.8616403730819415E-2</v>
      </c>
      <c r="BC63">
        <v>8.8616403730819415E-2</v>
      </c>
      <c r="BD63">
        <v>8.8616403730819415E-2</v>
      </c>
      <c r="BE63">
        <v>7.5794188645814109E-2</v>
      </c>
      <c r="BF63">
        <v>6.8762264229183759E-2</v>
      </c>
      <c r="BG63">
        <v>6.0206525510076554E-2</v>
      </c>
      <c r="BH63">
        <v>4.6973814661282406E-2</v>
      </c>
      <c r="BI63">
        <v>3.8453489168375259E-2</v>
      </c>
      <c r="BJ63">
        <v>3.1497767890157159E-2</v>
      </c>
      <c r="BK63">
        <v>2.5393610381758011E-2</v>
      </c>
      <c r="BL63">
        <v>1.5187928875866992E-2</v>
      </c>
      <c r="BM63">
        <v>1.8836642624166292E-3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5.1868884980073998E-3</v>
      </c>
      <c r="BU63">
        <v>2.3158601462009418E-2</v>
      </c>
    </row>
    <row r="64" spans="1:73" x14ac:dyDescent="0.35">
      <c r="A64">
        <v>1076</v>
      </c>
      <c r="B64">
        <v>388.80929404849439</v>
      </c>
      <c r="C64">
        <v>9.6202973801662827E-4</v>
      </c>
      <c r="D64">
        <v>30</v>
      </c>
      <c r="E64">
        <v>568</v>
      </c>
      <c r="F64">
        <v>-508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1.0342406765348994E-2</v>
      </c>
      <c r="O64">
        <v>1.6243595452953848E-2</v>
      </c>
      <c r="P64">
        <v>3.3430444229001793E-2</v>
      </c>
      <c r="Q64">
        <v>5.0566727160927867E-2</v>
      </c>
      <c r="R64">
        <v>6.8608562518671132E-2</v>
      </c>
      <c r="S64">
        <v>7.8317720760349735E-2</v>
      </c>
      <c r="T64">
        <v>8.2266882950579989E-2</v>
      </c>
      <c r="U64">
        <v>8.374536694245735E-2</v>
      </c>
      <c r="V64">
        <v>8.9578433468836038E-2</v>
      </c>
      <c r="W64">
        <v>8.9578433468836038E-2</v>
      </c>
      <c r="X64">
        <v>8.9578433468836038E-2</v>
      </c>
      <c r="Y64">
        <v>8.9578433468836038E-2</v>
      </c>
      <c r="Z64">
        <v>8.9578433468836038E-2</v>
      </c>
      <c r="AA64">
        <v>8.9578433468836038E-2</v>
      </c>
      <c r="AB64">
        <v>8.9578433468836038E-2</v>
      </c>
      <c r="AC64">
        <v>8.9578433468836038E-2</v>
      </c>
      <c r="AD64">
        <v>8.9578433468836038E-2</v>
      </c>
      <c r="AE64">
        <v>8.9578433468836038E-2</v>
      </c>
      <c r="AF64">
        <v>8.9578433468836038E-2</v>
      </c>
      <c r="AG64">
        <v>8.9578433468836038E-2</v>
      </c>
      <c r="AH64">
        <v>8.9578433468836038E-2</v>
      </c>
      <c r="AI64">
        <v>8.9578433468836038E-2</v>
      </c>
      <c r="AJ64">
        <v>8.9578433468836038E-2</v>
      </c>
      <c r="AK64">
        <v>8.9578433468836038E-2</v>
      </c>
      <c r="AL64">
        <v>8.9578433468836038E-2</v>
      </c>
      <c r="AM64">
        <v>8.9578433468836038E-2</v>
      </c>
      <c r="AN64">
        <v>8.9578433468836038E-2</v>
      </c>
      <c r="AO64">
        <v>8.9578433468836038E-2</v>
      </c>
      <c r="AP64">
        <v>8.9578433468836038E-2</v>
      </c>
      <c r="AQ64">
        <v>8.9578433468836038E-2</v>
      </c>
      <c r="AR64">
        <v>8.9578433468836038E-2</v>
      </c>
      <c r="AS64">
        <v>8.9578433468836038E-2</v>
      </c>
      <c r="AT64">
        <v>8.9578433468836038E-2</v>
      </c>
      <c r="AU64">
        <v>8.9578433468836038E-2</v>
      </c>
      <c r="AV64">
        <v>8.9578433468836038E-2</v>
      </c>
      <c r="AW64">
        <v>8.9578433468836038E-2</v>
      </c>
      <c r="AX64">
        <v>8.9578433468836038E-2</v>
      </c>
      <c r="AY64">
        <v>8.9578433468836038E-2</v>
      </c>
      <c r="AZ64">
        <v>8.9578433468836038E-2</v>
      </c>
      <c r="BA64">
        <v>8.9578433468836038E-2</v>
      </c>
      <c r="BB64">
        <v>8.9578433468836038E-2</v>
      </c>
      <c r="BC64">
        <v>8.9578433468836038E-2</v>
      </c>
      <c r="BD64">
        <v>8.9578433468836038E-2</v>
      </c>
      <c r="BE64">
        <v>7.6756218383830732E-2</v>
      </c>
      <c r="BF64">
        <v>6.9724293967200382E-2</v>
      </c>
      <c r="BG64">
        <v>6.1168555248093184E-2</v>
      </c>
      <c r="BH64">
        <v>4.7935844399299037E-2</v>
      </c>
      <c r="BI64">
        <v>3.8453489168375259E-2</v>
      </c>
      <c r="BJ64">
        <v>3.1497767890157159E-2</v>
      </c>
      <c r="BK64">
        <v>2.5393610381758011E-2</v>
      </c>
      <c r="BL64">
        <v>1.5187928875866992E-2</v>
      </c>
      <c r="BM64">
        <v>1.8836642624166292E-3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3.0038546183746573E-3</v>
      </c>
      <c r="BU64">
        <v>2.636059948562737E-2</v>
      </c>
    </row>
    <row r="65" spans="1:73" x14ac:dyDescent="0.35">
      <c r="A65">
        <v>1076</v>
      </c>
      <c r="B65">
        <v>382.30333868945354</v>
      </c>
      <c r="C65">
        <v>9.4593207104875664E-4</v>
      </c>
      <c r="D65">
        <v>40</v>
      </c>
      <c r="E65">
        <v>578</v>
      </c>
      <c r="F65">
        <v>-498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1.0342406765348994E-2</v>
      </c>
      <c r="O65">
        <v>1.6243595452953848E-2</v>
      </c>
      <c r="P65">
        <v>3.3430444229001793E-2</v>
      </c>
      <c r="Q65">
        <v>5.0566727160927867E-2</v>
      </c>
      <c r="R65">
        <v>6.8608562518671132E-2</v>
      </c>
      <c r="S65">
        <v>7.8317720760349735E-2</v>
      </c>
      <c r="T65">
        <v>8.2266882950579989E-2</v>
      </c>
      <c r="U65">
        <v>8.4691299013506111E-2</v>
      </c>
      <c r="V65">
        <v>9.0524365539884799E-2</v>
      </c>
      <c r="W65">
        <v>9.0524365539884799E-2</v>
      </c>
      <c r="X65">
        <v>9.0524365539884799E-2</v>
      </c>
      <c r="Y65">
        <v>9.0524365539884799E-2</v>
      </c>
      <c r="Z65">
        <v>9.0524365539884799E-2</v>
      </c>
      <c r="AA65">
        <v>9.0524365539884799E-2</v>
      </c>
      <c r="AB65">
        <v>9.0524365539884799E-2</v>
      </c>
      <c r="AC65">
        <v>9.0524365539884799E-2</v>
      </c>
      <c r="AD65">
        <v>9.0524365539884799E-2</v>
      </c>
      <c r="AE65">
        <v>9.0524365539884799E-2</v>
      </c>
      <c r="AF65">
        <v>9.0524365539884799E-2</v>
      </c>
      <c r="AG65">
        <v>9.0524365539884799E-2</v>
      </c>
      <c r="AH65">
        <v>9.0524365539884799E-2</v>
      </c>
      <c r="AI65">
        <v>9.0524365539884799E-2</v>
      </c>
      <c r="AJ65">
        <v>9.0524365539884799E-2</v>
      </c>
      <c r="AK65">
        <v>9.0524365539884799E-2</v>
      </c>
      <c r="AL65">
        <v>9.0524365539884799E-2</v>
      </c>
      <c r="AM65">
        <v>9.0524365539884799E-2</v>
      </c>
      <c r="AN65">
        <v>9.0524365539884799E-2</v>
      </c>
      <c r="AO65">
        <v>9.0524365539884799E-2</v>
      </c>
      <c r="AP65">
        <v>9.0524365539884799E-2</v>
      </c>
      <c r="AQ65">
        <v>9.0524365539884799E-2</v>
      </c>
      <c r="AR65">
        <v>9.0524365539884799E-2</v>
      </c>
      <c r="AS65">
        <v>9.0524365539884799E-2</v>
      </c>
      <c r="AT65">
        <v>9.0524365539884799E-2</v>
      </c>
      <c r="AU65">
        <v>9.0524365539884799E-2</v>
      </c>
      <c r="AV65">
        <v>9.0524365539884799E-2</v>
      </c>
      <c r="AW65">
        <v>9.0524365539884799E-2</v>
      </c>
      <c r="AX65">
        <v>9.0524365539884799E-2</v>
      </c>
      <c r="AY65">
        <v>9.0524365539884799E-2</v>
      </c>
      <c r="AZ65">
        <v>9.0524365539884799E-2</v>
      </c>
      <c r="BA65">
        <v>9.0524365539884799E-2</v>
      </c>
      <c r="BB65">
        <v>9.0524365539884799E-2</v>
      </c>
      <c r="BC65">
        <v>9.0524365539884799E-2</v>
      </c>
      <c r="BD65">
        <v>9.0524365539884799E-2</v>
      </c>
      <c r="BE65">
        <v>7.7702150454879493E-2</v>
      </c>
      <c r="BF65">
        <v>7.0670226038249143E-2</v>
      </c>
      <c r="BG65">
        <v>6.2114487319141938E-2</v>
      </c>
      <c r="BH65">
        <v>4.888177647034779E-2</v>
      </c>
      <c r="BI65">
        <v>3.8453489168375259E-2</v>
      </c>
      <c r="BJ65">
        <v>3.1497767890157159E-2</v>
      </c>
      <c r="BK65">
        <v>2.5393610381758011E-2</v>
      </c>
      <c r="BL65">
        <v>1.5187928875866992E-2</v>
      </c>
      <c r="BM65">
        <v>1.8836642624166292E-3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8.2082073874191475E-4</v>
      </c>
      <c r="BU65">
        <v>3.0192728484801964E-2</v>
      </c>
    </row>
    <row r="66" spans="1:73" x14ac:dyDescent="0.35">
      <c r="A66">
        <v>1076</v>
      </c>
      <c r="B66">
        <v>386.6090432939863</v>
      </c>
      <c r="C66">
        <v>9.5658566378967246E-4</v>
      </c>
      <c r="D66">
        <v>47</v>
      </c>
      <c r="E66">
        <v>585</v>
      </c>
      <c r="F66">
        <v>-491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1.0342406765348994E-2</v>
      </c>
      <c r="O66">
        <v>1.6243595452953848E-2</v>
      </c>
      <c r="P66">
        <v>3.3430444229001793E-2</v>
      </c>
      <c r="Q66">
        <v>5.0566727160927867E-2</v>
      </c>
      <c r="R66">
        <v>6.8608562518671132E-2</v>
      </c>
      <c r="S66">
        <v>7.8317720760349735E-2</v>
      </c>
      <c r="T66">
        <v>8.2266882950579989E-2</v>
      </c>
      <c r="U66">
        <v>8.5647884677295782E-2</v>
      </c>
      <c r="V66">
        <v>9.1480951203674471E-2</v>
      </c>
      <c r="W66">
        <v>9.1480951203674471E-2</v>
      </c>
      <c r="X66">
        <v>9.1480951203674471E-2</v>
      </c>
      <c r="Y66">
        <v>9.1480951203674471E-2</v>
      </c>
      <c r="Z66">
        <v>9.1480951203674471E-2</v>
      </c>
      <c r="AA66">
        <v>9.1480951203674471E-2</v>
      </c>
      <c r="AB66">
        <v>9.1480951203674471E-2</v>
      </c>
      <c r="AC66">
        <v>9.1480951203674471E-2</v>
      </c>
      <c r="AD66">
        <v>9.1480951203674471E-2</v>
      </c>
      <c r="AE66">
        <v>9.1480951203674471E-2</v>
      </c>
      <c r="AF66">
        <v>9.1480951203674471E-2</v>
      </c>
      <c r="AG66">
        <v>9.1480951203674471E-2</v>
      </c>
      <c r="AH66">
        <v>9.1480951203674471E-2</v>
      </c>
      <c r="AI66">
        <v>9.1480951203674471E-2</v>
      </c>
      <c r="AJ66">
        <v>9.1480951203674471E-2</v>
      </c>
      <c r="AK66">
        <v>9.1480951203674471E-2</v>
      </c>
      <c r="AL66">
        <v>9.1480951203674471E-2</v>
      </c>
      <c r="AM66">
        <v>9.1480951203674471E-2</v>
      </c>
      <c r="AN66">
        <v>9.1480951203674471E-2</v>
      </c>
      <c r="AO66">
        <v>9.1480951203674471E-2</v>
      </c>
      <c r="AP66">
        <v>9.1480951203674471E-2</v>
      </c>
      <c r="AQ66">
        <v>9.1480951203674471E-2</v>
      </c>
      <c r="AR66">
        <v>9.1480951203674471E-2</v>
      </c>
      <c r="AS66">
        <v>9.1480951203674471E-2</v>
      </c>
      <c r="AT66">
        <v>9.1480951203674471E-2</v>
      </c>
      <c r="AU66">
        <v>9.1480951203674471E-2</v>
      </c>
      <c r="AV66">
        <v>9.1480951203674471E-2</v>
      </c>
      <c r="AW66">
        <v>9.1480951203674471E-2</v>
      </c>
      <c r="AX66">
        <v>9.1480951203674471E-2</v>
      </c>
      <c r="AY66">
        <v>9.1480951203674471E-2</v>
      </c>
      <c r="AZ66">
        <v>9.1480951203674471E-2</v>
      </c>
      <c r="BA66">
        <v>9.1480951203674471E-2</v>
      </c>
      <c r="BB66">
        <v>9.1480951203674471E-2</v>
      </c>
      <c r="BC66">
        <v>9.1480951203674471E-2</v>
      </c>
      <c r="BD66">
        <v>9.1480951203674471E-2</v>
      </c>
      <c r="BE66">
        <v>7.8658736118669165E-2</v>
      </c>
      <c r="BF66">
        <v>7.1626811702038815E-2</v>
      </c>
      <c r="BG66">
        <v>6.3071072982931617E-2</v>
      </c>
      <c r="BH66">
        <v>4.9838362134137462E-2</v>
      </c>
      <c r="BI66">
        <v>3.8453489168375259E-2</v>
      </c>
      <c r="BJ66">
        <v>3.1497767890157159E-2</v>
      </c>
      <c r="BK66">
        <v>2.5393610381758011E-2</v>
      </c>
      <c r="BL66">
        <v>1.5187928875866992E-2</v>
      </c>
      <c r="BM66">
        <v>1.8836642624166292E-3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3.3659381776027973E-2</v>
      </c>
    </row>
    <row r="67" spans="1:73" x14ac:dyDescent="0.35">
      <c r="A67">
        <v>1067</v>
      </c>
      <c r="B67">
        <v>517.84300994012767</v>
      </c>
      <c r="C67">
        <v>1.2812974967730774E-3</v>
      </c>
      <c r="D67">
        <v>54</v>
      </c>
      <c r="E67">
        <v>587.5</v>
      </c>
      <c r="F67">
        <v>-479.5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1.0342406765348994E-2</v>
      </c>
      <c r="O67">
        <v>1.6243595452953848E-2</v>
      </c>
      <c r="P67">
        <v>3.3430444229001793E-2</v>
      </c>
      <c r="Q67">
        <v>5.0566727160927867E-2</v>
      </c>
      <c r="R67">
        <v>6.8608562518671132E-2</v>
      </c>
      <c r="S67">
        <v>7.8317720760349735E-2</v>
      </c>
      <c r="T67">
        <v>8.2266882950579989E-2</v>
      </c>
      <c r="U67">
        <v>8.5647884677295782E-2</v>
      </c>
      <c r="V67">
        <v>9.2762248700447553E-2</v>
      </c>
      <c r="W67">
        <v>9.2762248700447553E-2</v>
      </c>
      <c r="X67">
        <v>9.2762248700447553E-2</v>
      </c>
      <c r="Y67">
        <v>9.2762248700447553E-2</v>
      </c>
      <c r="Z67">
        <v>9.2762248700447553E-2</v>
      </c>
      <c r="AA67">
        <v>9.2762248700447553E-2</v>
      </c>
      <c r="AB67">
        <v>9.2762248700447553E-2</v>
      </c>
      <c r="AC67">
        <v>9.2762248700447553E-2</v>
      </c>
      <c r="AD67">
        <v>9.2762248700447553E-2</v>
      </c>
      <c r="AE67">
        <v>9.2762248700447553E-2</v>
      </c>
      <c r="AF67">
        <v>9.2762248700447553E-2</v>
      </c>
      <c r="AG67">
        <v>9.2762248700447553E-2</v>
      </c>
      <c r="AH67">
        <v>9.2762248700447553E-2</v>
      </c>
      <c r="AI67">
        <v>9.2762248700447553E-2</v>
      </c>
      <c r="AJ67">
        <v>9.2762248700447553E-2</v>
      </c>
      <c r="AK67">
        <v>9.2762248700447553E-2</v>
      </c>
      <c r="AL67">
        <v>9.2762248700447553E-2</v>
      </c>
      <c r="AM67">
        <v>9.2762248700447553E-2</v>
      </c>
      <c r="AN67">
        <v>9.2762248700447553E-2</v>
      </c>
      <c r="AO67">
        <v>9.2762248700447553E-2</v>
      </c>
      <c r="AP67">
        <v>9.2762248700447553E-2</v>
      </c>
      <c r="AQ67">
        <v>9.2762248700447553E-2</v>
      </c>
      <c r="AR67">
        <v>9.2762248700447553E-2</v>
      </c>
      <c r="AS67">
        <v>9.2762248700447553E-2</v>
      </c>
      <c r="AT67">
        <v>9.2762248700447553E-2</v>
      </c>
      <c r="AU67">
        <v>9.2762248700447553E-2</v>
      </c>
      <c r="AV67">
        <v>9.2762248700447553E-2</v>
      </c>
      <c r="AW67">
        <v>9.2762248700447553E-2</v>
      </c>
      <c r="AX67">
        <v>9.2762248700447553E-2</v>
      </c>
      <c r="AY67">
        <v>9.2762248700447553E-2</v>
      </c>
      <c r="AZ67">
        <v>9.2762248700447553E-2</v>
      </c>
      <c r="BA67">
        <v>9.2762248700447553E-2</v>
      </c>
      <c r="BB67">
        <v>9.2762248700447553E-2</v>
      </c>
      <c r="BC67">
        <v>9.2762248700447553E-2</v>
      </c>
      <c r="BD67">
        <v>9.2762248700447553E-2</v>
      </c>
      <c r="BE67">
        <v>7.9940033615442246E-2</v>
      </c>
      <c r="BF67">
        <v>7.2908109198811896E-2</v>
      </c>
      <c r="BG67">
        <v>6.4352370479704699E-2</v>
      </c>
      <c r="BH67">
        <v>5.1119659630910537E-2</v>
      </c>
      <c r="BI67">
        <v>3.8453489168375259E-2</v>
      </c>
      <c r="BJ67">
        <v>3.1497767890157159E-2</v>
      </c>
      <c r="BK67">
        <v>2.5393610381758011E-2</v>
      </c>
      <c r="BL67">
        <v>1.5187928875866992E-2</v>
      </c>
      <c r="BM67">
        <v>1.8836642624166292E-3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3.4897472237180122E-2</v>
      </c>
    </row>
    <row r="68" spans="1:73" x14ac:dyDescent="0.35">
      <c r="A68">
        <v>1067</v>
      </c>
      <c r="B68">
        <v>543.73571358233278</v>
      </c>
      <c r="C68">
        <v>1.345363740257334E-3</v>
      </c>
      <c r="D68">
        <v>61</v>
      </c>
      <c r="E68">
        <v>594.5</v>
      </c>
      <c r="F68">
        <v>-472.5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1.0342406765348994E-2</v>
      </c>
      <c r="O68">
        <v>1.6243595452953848E-2</v>
      </c>
      <c r="P68">
        <v>3.3430444229001793E-2</v>
      </c>
      <c r="Q68">
        <v>5.0566727160927867E-2</v>
      </c>
      <c r="R68">
        <v>6.8608562518671132E-2</v>
      </c>
      <c r="S68">
        <v>7.8317720760349735E-2</v>
      </c>
      <c r="T68">
        <v>8.2266882950579989E-2</v>
      </c>
      <c r="U68">
        <v>8.5647884677295782E-2</v>
      </c>
      <c r="V68">
        <v>9.4107612440704883E-2</v>
      </c>
      <c r="W68">
        <v>9.4107612440704883E-2</v>
      </c>
      <c r="X68">
        <v>9.4107612440704883E-2</v>
      </c>
      <c r="Y68">
        <v>9.4107612440704883E-2</v>
      </c>
      <c r="Z68">
        <v>9.4107612440704883E-2</v>
      </c>
      <c r="AA68">
        <v>9.4107612440704883E-2</v>
      </c>
      <c r="AB68">
        <v>9.4107612440704883E-2</v>
      </c>
      <c r="AC68">
        <v>9.4107612440704883E-2</v>
      </c>
      <c r="AD68">
        <v>9.4107612440704883E-2</v>
      </c>
      <c r="AE68">
        <v>9.4107612440704883E-2</v>
      </c>
      <c r="AF68">
        <v>9.4107612440704883E-2</v>
      </c>
      <c r="AG68">
        <v>9.4107612440704883E-2</v>
      </c>
      <c r="AH68">
        <v>9.4107612440704883E-2</v>
      </c>
      <c r="AI68">
        <v>9.4107612440704883E-2</v>
      </c>
      <c r="AJ68">
        <v>9.4107612440704883E-2</v>
      </c>
      <c r="AK68">
        <v>9.4107612440704883E-2</v>
      </c>
      <c r="AL68">
        <v>9.4107612440704883E-2</v>
      </c>
      <c r="AM68">
        <v>9.4107612440704883E-2</v>
      </c>
      <c r="AN68">
        <v>9.4107612440704883E-2</v>
      </c>
      <c r="AO68">
        <v>9.4107612440704883E-2</v>
      </c>
      <c r="AP68">
        <v>9.4107612440704883E-2</v>
      </c>
      <c r="AQ68">
        <v>9.4107612440704883E-2</v>
      </c>
      <c r="AR68">
        <v>9.4107612440704883E-2</v>
      </c>
      <c r="AS68">
        <v>9.4107612440704883E-2</v>
      </c>
      <c r="AT68">
        <v>9.4107612440704883E-2</v>
      </c>
      <c r="AU68">
        <v>9.4107612440704883E-2</v>
      </c>
      <c r="AV68">
        <v>9.4107612440704883E-2</v>
      </c>
      <c r="AW68">
        <v>9.4107612440704883E-2</v>
      </c>
      <c r="AX68">
        <v>9.4107612440704883E-2</v>
      </c>
      <c r="AY68">
        <v>9.4107612440704883E-2</v>
      </c>
      <c r="AZ68">
        <v>9.4107612440704883E-2</v>
      </c>
      <c r="BA68">
        <v>9.4107612440704883E-2</v>
      </c>
      <c r="BB68">
        <v>9.4107612440704883E-2</v>
      </c>
      <c r="BC68">
        <v>9.4107612440704883E-2</v>
      </c>
      <c r="BD68">
        <v>9.4107612440704883E-2</v>
      </c>
      <c r="BE68">
        <v>8.1285397355699576E-2</v>
      </c>
      <c r="BF68">
        <v>7.4253472939069226E-2</v>
      </c>
      <c r="BG68">
        <v>6.5697734219962028E-2</v>
      </c>
      <c r="BH68">
        <v>5.2465023371167874E-2</v>
      </c>
      <c r="BI68">
        <v>3.9798852908632595E-2</v>
      </c>
      <c r="BJ68">
        <v>3.1497767890157159E-2</v>
      </c>
      <c r="BK68">
        <v>2.5393610381758011E-2</v>
      </c>
      <c r="BL68">
        <v>1.5187928875866992E-2</v>
      </c>
      <c r="BM68">
        <v>1.8836642624166292E-3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3.8364125528406137E-2</v>
      </c>
    </row>
    <row r="69" spans="1:73" x14ac:dyDescent="0.35">
      <c r="A69">
        <v>1067</v>
      </c>
      <c r="B69">
        <v>536.55522290112572</v>
      </c>
      <c r="C69">
        <v>1.3275970724471481E-3</v>
      </c>
      <c r="D69">
        <v>68</v>
      </c>
      <c r="E69">
        <v>601.5</v>
      </c>
      <c r="F69">
        <v>-465.5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1.0342406765348994E-2</v>
      </c>
      <c r="O69">
        <v>1.6243595452953848E-2</v>
      </c>
      <c r="P69">
        <v>3.3430444229001793E-2</v>
      </c>
      <c r="Q69">
        <v>5.0566727160927867E-2</v>
      </c>
      <c r="R69">
        <v>6.8608562518671132E-2</v>
      </c>
      <c r="S69">
        <v>7.8317720760349735E-2</v>
      </c>
      <c r="T69">
        <v>8.2266882950579989E-2</v>
      </c>
      <c r="U69">
        <v>8.5647884677295782E-2</v>
      </c>
      <c r="V69">
        <v>9.5435209513152028E-2</v>
      </c>
      <c r="W69">
        <v>9.5435209513152028E-2</v>
      </c>
      <c r="X69">
        <v>9.5435209513152028E-2</v>
      </c>
      <c r="Y69">
        <v>9.5435209513152028E-2</v>
      </c>
      <c r="Z69">
        <v>9.5435209513152028E-2</v>
      </c>
      <c r="AA69">
        <v>9.5435209513152028E-2</v>
      </c>
      <c r="AB69">
        <v>9.5435209513152028E-2</v>
      </c>
      <c r="AC69">
        <v>9.5435209513152028E-2</v>
      </c>
      <c r="AD69">
        <v>9.5435209513152028E-2</v>
      </c>
      <c r="AE69">
        <v>9.5435209513152028E-2</v>
      </c>
      <c r="AF69">
        <v>9.5435209513152028E-2</v>
      </c>
      <c r="AG69">
        <v>9.5435209513152028E-2</v>
      </c>
      <c r="AH69">
        <v>9.5435209513152028E-2</v>
      </c>
      <c r="AI69">
        <v>9.5435209513152028E-2</v>
      </c>
      <c r="AJ69">
        <v>9.5435209513152028E-2</v>
      </c>
      <c r="AK69">
        <v>9.5435209513152028E-2</v>
      </c>
      <c r="AL69">
        <v>9.5435209513152028E-2</v>
      </c>
      <c r="AM69">
        <v>9.5435209513152028E-2</v>
      </c>
      <c r="AN69">
        <v>9.5435209513152028E-2</v>
      </c>
      <c r="AO69">
        <v>9.5435209513152028E-2</v>
      </c>
      <c r="AP69">
        <v>9.5435209513152028E-2</v>
      </c>
      <c r="AQ69">
        <v>9.5435209513152028E-2</v>
      </c>
      <c r="AR69">
        <v>9.5435209513152028E-2</v>
      </c>
      <c r="AS69">
        <v>9.5435209513152028E-2</v>
      </c>
      <c r="AT69">
        <v>9.5435209513152028E-2</v>
      </c>
      <c r="AU69">
        <v>9.5435209513152028E-2</v>
      </c>
      <c r="AV69">
        <v>9.5435209513152028E-2</v>
      </c>
      <c r="AW69">
        <v>9.5435209513152028E-2</v>
      </c>
      <c r="AX69">
        <v>9.5435209513152028E-2</v>
      </c>
      <c r="AY69">
        <v>9.5435209513152028E-2</v>
      </c>
      <c r="AZ69">
        <v>9.5435209513152028E-2</v>
      </c>
      <c r="BA69">
        <v>9.5435209513152028E-2</v>
      </c>
      <c r="BB69">
        <v>9.5435209513152028E-2</v>
      </c>
      <c r="BC69">
        <v>9.5435209513152028E-2</v>
      </c>
      <c r="BD69">
        <v>9.5435209513152028E-2</v>
      </c>
      <c r="BE69">
        <v>8.2612994428146722E-2</v>
      </c>
      <c r="BF69">
        <v>7.5581070011516371E-2</v>
      </c>
      <c r="BG69">
        <v>6.7025331292409174E-2</v>
      </c>
      <c r="BH69">
        <v>5.3792620443615019E-2</v>
      </c>
      <c r="BI69">
        <v>4.1126449981079741E-2</v>
      </c>
      <c r="BJ69">
        <v>3.1497767890157159E-2</v>
      </c>
      <c r="BK69">
        <v>2.5393610381758011E-2</v>
      </c>
      <c r="BL69">
        <v>1.5187928875866992E-2</v>
      </c>
      <c r="BM69">
        <v>1.8836642624166292E-3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4.1822721733300608E-2</v>
      </c>
    </row>
    <row r="70" spans="1:73" x14ac:dyDescent="0.35">
      <c r="A70">
        <v>1067</v>
      </c>
      <c r="B70">
        <v>554.14758745688471</v>
      </c>
      <c r="C70">
        <v>1.3711258103753083E-3</v>
      </c>
      <c r="D70">
        <v>75</v>
      </c>
      <c r="E70">
        <v>608.5</v>
      </c>
      <c r="F70">
        <v>-458.5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1.0342406765348994E-2</v>
      </c>
      <c r="O70">
        <v>1.6243595452953848E-2</v>
      </c>
      <c r="P70">
        <v>3.3430444229001793E-2</v>
      </c>
      <c r="Q70">
        <v>5.0566727160927867E-2</v>
      </c>
      <c r="R70">
        <v>6.8608562518671132E-2</v>
      </c>
      <c r="S70">
        <v>7.8317720760349735E-2</v>
      </c>
      <c r="T70">
        <v>8.2266882950579989E-2</v>
      </c>
      <c r="U70">
        <v>8.5647884677295782E-2</v>
      </c>
      <c r="V70">
        <v>9.6806335323527337E-2</v>
      </c>
      <c r="W70">
        <v>9.6806335323527337E-2</v>
      </c>
      <c r="X70">
        <v>9.6806335323527337E-2</v>
      </c>
      <c r="Y70">
        <v>9.6806335323527337E-2</v>
      </c>
      <c r="Z70">
        <v>9.6806335323527337E-2</v>
      </c>
      <c r="AA70">
        <v>9.6806335323527337E-2</v>
      </c>
      <c r="AB70">
        <v>9.6806335323527337E-2</v>
      </c>
      <c r="AC70">
        <v>9.6806335323527337E-2</v>
      </c>
      <c r="AD70">
        <v>9.6806335323527337E-2</v>
      </c>
      <c r="AE70">
        <v>9.6806335323527337E-2</v>
      </c>
      <c r="AF70">
        <v>9.6806335323527337E-2</v>
      </c>
      <c r="AG70">
        <v>9.6806335323527337E-2</v>
      </c>
      <c r="AH70">
        <v>9.6806335323527337E-2</v>
      </c>
      <c r="AI70">
        <v>9.6806335323527337E-2</v>
      </c>
      <c r="AJ70">
        <v>9.6806335323527337E-2</v>
      </c>
      <c r="AK70">
        <v>9.6806335323527337E-2</v>
      </c>
      <c r="AL70">
        <v>9.6806335323527337E-2</v>
      </c>
      <c r="AM70">
        <v>9.6806335323527337E-2</v>
      </c>
      <c r="AN70">
        <v>9.6806335323527337E-2</v>
      </c>
      <c r="AO70">
        <v>9.6806335323527337E-2</v>
      </c>
      <c r="AP70">
        <v>9.6806335323527337E-2</v>
      </c>
      <c r="AQ70">
        <v>9.6806335323527337E-2</v>
      </c>
      <c r="AR70">
        <v>9.6806335323527337E-2</v>
      </c>
      <c r="AS70">
        <v>9.6806335323527337E-2</v>
      </c>
      <c r="AT70">
        <v>9.6806335323527337E-2</v>
      </c>
      <c r="AU70">
        <v>9.6806335323527337E-2</v>
      </c>
      <c r="AV70">
        <v>9.6806335323527337E-2</v>
      </c>
      <c r="AW70">
        <v>9.6806335323527337E-2</v>
      </c>
      <c r="AX70">
        <v>9.6806335323527337E-2</v>
      </c>
      <c r="AY70">
        <v>9.6806335323527337E-2</v>
      </c>
      <c r="AZ70">
        <v>9.6806335323527337E-2</v>
      </c>
      <c r="BA70">
        <v>9.6806335323527337E-2</v>
      </c>
      <c r="BB70">
        <v>9.6806335323527337E-2</v>
      </c>
      <c r="BC70">
        <v>9.6806335323527337E-2</v>
      </c>
      <c r="BD70">
        <v>9.6806335323527337E-2</v>
      </c>
      <c r="BE70">
        <v>8.3984120238522031E-2</v>
      </c>
      <c r="BF70">
        <v>7.6952195821891681E-2</v>
      </c>
      <c r="BG70">
        <v>6.8396457102784483E-2</v>
      </c>
      <c r="BH70">
        <v>5.5163746253990328E-2</v>
      </c>
      <c r="BI70">
        <v>4.249757579145505E-2</v>
      </c>
      <c r="BJ70">
        <v>3.1497767890157159E-2</v>
      </c>
      <c r="BK70">
        <v>2.5393610381758011E-2</v>
      </c>
      <c r="BL70">
        <v>1.5187928875866992E-2</v>
      </c>
      <c r="BM70">
        <v>1.8836642624166292E-3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4.5140955013156403E-2</v>
      </c>
    </row>
    <row r="71" spans="1:73" x14ac:dyDescent="0.35">
      <c r="A71">
        <v>1067</v>
      </c>
      <c r="B71">
        <v>530.4540185926711</v>
      </c>
      <c r="C71">
        <v>1.3125008798604647E-3</v>
      </c>
      <c r="D71">
        <v>68</v>
      </c>
      <c r="E71">
        <v>601.5</v>
      </c>
      <c r="F71">
        <v>-465.5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1.0342406765348994E-2</v>
      </c>
      <c r="O71">
        <v>1.6243595452953848E-2</v>
      </c>
      <c r="P71">
        <v>3.3430444229001793E-2</v>
      </c>
      <c r="Q71">
        <v>5.0566727160927867E-2</v>
      </c>
      <c r="R71">
        <v>6.8608562518671132E-2</v>
      </c>
      <c r="S71">
        <v>7.8317720760349735E-2</v>
      </c>
      <c r="T71">
        <v>8.2266882950579989E-2</v>
      </c>
      <c r="U71">
        <v>8.5647884677295782E-2</v>
      </c>
      <c r="V71">
        <v>9.8118836203387808E-2</v>
      </c>
      <c r="W71">
        <v>9.8118836203387808E-2</v>
      </c>
      <c r="X71">
        <v>9.8118836203387808E-2</v>
      </c>
      <c r="Y71">
        <v>9.8118836203387808E-2</v>
      </c>
      <c r="Z71">
        <v>9.8118836203387808E-2</v>
      </c>
      <c r="AA71">
        <v>9.8118836203387808E-2</v>
      </c>
      <c r="AB71">
        <v>9.8118836203387808E-2</v>
      </c>
      <c r="AC71">
        <v>9.8118836203387808E-2</v>
      </c>
      <c r="AD71">
        <v>9.8118836203387808E-2</v>
      </c>
      <c r="AE71">
        <v>9.8118836203387808E-2</v>
      </c>
      <c r="AF71">
        <v>9.8118836203387808E-2</v>
      </c>
      <c r="AG71">
        <v>9.8118836203387808E-2</v>
      </c>
      <c r="AH71">
        <v>9.8118836203387808E-2</v>
      </c>
      <c r="AI71">
        <v>9.8118836203387808E-2</v>
      </c>
      <c r="AJ71">
        <v>9.8118836203387808E-2</v>
      </c>
      <c r="AK71">
        <v>9.8118836203387808E-2</v>
      </c>
      <c r="AL71">
        <v>9.8118836203387808E-2</v>
      </c>
      <c r="AM71">
        <v>9.8118836203387808E-2</v>
      </c>
      <c r="AN71">
        <v>9.8118836203387808E-2</v>
      </c>
      <c r="AO71">
        <v>9.8118836203387808E-2</v>
      </c>
      <c r="AP71">
        <v>9.8118836203387808E-2</v>
      </c>
      <c r="AQ71">
        <v>9.8118836203387808E-2</v>
      </c>
      <c r="AR71">
        <v>9.8118836203387808E-2</v>
      </c>
      <c r="AS71">
        <v>9.8118836203387808E-2</v>
      </c>
      <c r="AT71">
        <v>9.8118836203387808E-2</v>
      </c>
      <c r="AU71">
        <v>9.8118836203387808E-2</v>
      </c>
      <c r="AV71">
        <v>9.8118836203387808E-2</v>
      </c>
      <c r="AW71">
        <v>9.8118836203387808E-2</v>
      </c>
      <c r="AX71">
        <v>9.8118836203387808E-2</v>
      </c>
      <c r="AY71">
        <v>9.8118836203387808E-2</v>
      </c>
      <c r="AZ71">
        <v>9.8118836203387808E-2</v>
      </c>
      <c r="BA71">
        <v>9.8118836203387808E-2</v>
      </c>
      <c r="BB71">
        <v>9.8118836203387808E-2</v>
      </c>
      <c r="BC71">
        <v>9.8118836203387808E-2</v>
      </c>
      <c r="BD71">
        <v>9.8118836203387808E-2</v>
      </c>
      <c r="BE71">
        <v>8.5296621118382501E-2</v>
      </c>
      <c r="BF71">
        <v>7.8264696701752151E-2</v>
      </c>
      <c r="BG71">
        <v>6.9708957982644953E-2</v>
      </c>
      <c r="BH71">
        <v>5.6476247133850792E-2</v>
      </c>
      <c r="BI71">
        <v>4.3810076671315513E-2</v>
      </c>
      <c r="BJ71">
        <v>3.1497767890157159E-2</v>
      </c>
      <c r="BK71">
        <v>2.5393610381758011E-2</v>
      </c>
      <c r="BL71">
        <v>1.5187928875866992E-2</v>
      </c>
      <c r="BM71">
        <v>1.8836642624166292E-3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4.1822721733300615E-2</v>
      </c>
    </row>
    <row r="72" spans="1:73" x14ac:dyDescent="0.35">
      <c r="A72">
        <v>1067</v>
      </c>
      <c r="B72">
        <v>543.6357831425471</v>
      </c>
      <c r="C72">
        <v>1.3451164826524401E-3</v>
      </c>
      <c r="D72">
        <v>61</v>
      </c>
      <c r="E72">
        <v>594.5</v>
      </c>
      <c r="F72">
        <v>-472.5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1.0342406765348994E-2</v>
      </c>
      <c r="O72">
        <v>1.6243595452953848E-2</v>
      </c>
      <c r="P72">
        <v>3.3430444229001793E-2</v>
      </c>
      <c r="Q72">
        <v>5.0566727160927867E-2</v>
      </c>
      <c r="R72">
        <v>6.8608562518671132E-2</v>
      </c>
      <c r="S72">
        <v>7.8317720760349735E-2</v>
      </c>
      <c r="T72">
        <v>8.2266882950579989E-2</v>
      </c>
      <c r="U72">
        <v>8.5647884677295782E-2</v>
      </c>
      <c r="V72">
        <v>9.9463952686040247E-2</v>
      </c>
      <c r="W72">
        <v>9.9463952686040247E-2</v>
      </c>
      <c r="X72">
        <v>9.9463952686040247E-2</v>
      </c>
      <c r="Y72">
        <v>9.9463952686040247E-2</v>
      </c>
      <c r="Z72">
        <v>9.9463952686040247E-2</v>
      </c>
      <c r="AA72">
        <v>9.9463952686040247E-2</v>
      </c>
      <c r="AB72">
        <v>9.9463952686040247E-2</v>
      </c>
      <c r="AC72">
        <v>9.9463952686040247E-2</v>
      </c>
      <c r="AD72">
        <v>9.9463952686040247E-2</v>
      </c>
      <c r="AE72">
        <v>9.9463952686040247E-2</v>
      </c>
      <c r="AF72">
        <v>9.9463952686040247E-2</v>
      </c>
      <c r="AG72">
        <v>9.9463952686040247E-2</v>
      </c>
      <c r="AH72">
        <v>9.9463952686040247E-2</v>
      </c>
      <c r="AI72">
        <v>9.9463952686040247E-2</v>
      </c>
      <c r="AJ72">
        <v>9.9463952686040247E-2</v>
      </c>
      <c r="AK72">
        <v>9.9463952686040247E-2</v>
      </c>
      <c r="AL72">
        <v>9.9463952686040247E-2</v>
      </c>
      <c r="AM72">
        <v>9.9463952686040247E-2</v>
      </c>
      <c r="AN72">
        <v>9.9463952686040247E-2</v>
      </c>
      <c r="AO72">
        <v>9.9463952686040247E-2</v>
      </c>
      <c r="AP72">
        <v>9.9463952686040247E-2</v>
      </c>
      <c r="AQ72">
        <v>9.9463952686040247E-2</v>
      </c>
      <c r="AR72">
        <v>9.9463952686040247E-2</v>
      </c>
      <c r="AS72">
        <v>9.9463952686040247E-2</v>
      </c>
      <c r="AT72">
        <v>9.9463952686040247E-2</v>
      </c>
      <c r="AU72">
        <v>9.9463952686040247E-2</v>
      </c>
      <c r="AV72">
        <v>9.9463952686040247E-2</v>
      </c>
      <c r="AW72">
        <v>9.9463952686040247E-2</v>
      </c>
      <c r="AX72">
        <v>9.9463952686040247E-2</v>
      </c>
      <c r="AY72">
        <v>9.9463952686040247E-2</v>
      </c>
      <c r="AZ72">
        <v>9.9463952686040247E-2</v>
      </c>
      <c r="BA72">
        <v>9.9463952686040247E-2</v>
      </c>
      <c r="BB72">
        <v>9.9463952686040247E-2</v>
      </c>
      <c r="BC72">
        <v>9.9463952686040247E-2</v>
      </c>
      <c r="BD72">
        <v>9.9463952686040247E-2</v>
      </c>
      <c r="BE72">
        <v>8.664173760103494E-2</v>
      </c>
      <c r="BF72">
        <v>7.960981318440459E-2</v>
      </c>
      <c r="BG72">
        <v>7.1054074465297393E-2</v>
      </c>
      <c r="BH72">
        <v>5.7821363616503231E-2</v>
      </c>
      <c r="BI72">
        <v>4.5155193153967953E-2</v>
      </c>
      <c r="BJ72">
        <v>3.1497767890157159E-2</v>
      </c>
      <c r="BK72">
        <v>2.5393610381758011E-2</v>
      </c>
      <c r="BL72">
        <v>1.5187928875866992E-2</v>
      </c>
      <c r="BM72">
        <v>1.8836642624166292E-3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3.8364125528406137E-2</v>
      </c>
    </row>
    <row r="73" spans="1:73" x14ac:dyDescent="0.35">
      <c r="A73">
        <v>1067</v>
      </c>
      <c r="B73">
        <v>543.99314665637235</v>
      </c>
      <c r="C73">
        <v>1.3460007061852736E-3</v>
      </c>
      <c r="D73">
        <v>54</v>
      </c>
      <c r="E73">
        <v>587.5</v>
      </c>
      <c r="F73">
        <v>-479.5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1.0342406765348994E-2</v>
      </c>
      <c r="O73">
        <v>1.6243595452953848E-2</v>
      </c>
      <c r="P73">
        <v>3.3430444229001793E-2</v>
      </c>
      <c r="Q73">
        <v>5.0566727160927867E-2</v>
      </c>
      <c r="R73">
        <v>6.8608562518671132E-2</v>
      </c>
      <c r="S73">
        <v>7.8317720760349735E-2</v>
      </c>
      <c r="T73">
        <v>8.2266882950579989E-2</v>
      </c>
      <c r="U73">
        <v>8.5647884677295782E-2</v>
      </c>
      <c r="V73">
        <v>0.10080995339222552</v>
      </c>
      <c r="W73">
        <v>0.10080995339222552</v>
      </c>
      <c r="X73">
        <v>0.10080995339222552</v>
      </c>
      <c r="Y73">
        <v>0.10080995339222552</v>
      </c>
      <c r="Z73">
        <v>0.10080995339222552</v>
      </c>
      <c r="AA73">
        <v>0.10080995339222552</v>
      </c>
      <c r="AB73">
        <v>0.10080995339222552</v>
      </c>
      <c r="AC73">
        <v>0.10080995339222552</v>
      </c>
      <c r="AD73">
        <v>0.10080995339222552</v>
      </c>
      <c r="AE73">
        <v>0.10080995339222552</v>
      </c>
      <c r="AF73">
        <v>0.10080995339222552</v>
      </c>
      <c r="AG73">
        <v>0.10080995339222552</v>
      </c>
      <c r="AH73">
        <v>0.10080995339222552</v>
      </c>
      <c r="AI73">
        <v>0.10080995339222552</v>
      </c>
      <c r="AJ73">
        <v>0.10080995339222552</v>
      </c>
      <c r="AK73">
        <v>0.10080995339222552</v>
      </c>
      <c r="AL73">
        <v>0.10080995339222552</v>
      </c>
      <c r="AM73">
        <v>0.10080995339222552</v>
      </c>
      <c r="AN73">
        <v>0.10080995339222552</v>
      </c>
      <c r="AO73">
        <v>0.10080995339222552</v>
      </c>
      <c r="AP73">
        <v>0.10080995339222552</v>
      </c>
      <c r="AQ73">
        <v>0.10080995339222552</v>
      </c>
      <c r="AR73">
        <v>0.10080995339222552</v>
      </c>
      <c r="AS73">
        <v>0.10080995339222552</v>
      </c>
      <c r="AT73">
        <v>0.10080995339222552</v>
      </c>
      <c r="AU73">
        <v>0.10080995339222552</v>
      </c>
      <c r="AV73">
        <v>0.10080995339222552</v>
      </c>
      <c r="AW73">
        <v>0.10080995339222552</v>
      </c>
      <c r="AX73">
        <v>0.10080995339222552</v>
      </c>
      <c r="AY73">
        <v>0.10080995339222552</v>
      </c>
      <c r="AZ73">
        <v>0.10080995339222552</v>
      </c>
      <c r="BA73">
        <v>0.10080995339222552</v>
      </c>
      <c r="BB73">
        <v>0.10080995339222552</v>
      </c>
      <c r="BC73">
        <v>0.10080995339222552</v>
      </c>
      <c r="BD73">
        <v>0.10080995339222552</v>
      </c>
      <c r="BE73">
        <v>8.7987738307220217E-2</v>
      </c>
      <c r="BF73">
        <v>8.0955813890589867E-2</v>
      </c>
      <c r="BG73">
        <v>7.240007517148267E-2</v>
      </c>
      <c r="BH73">
        <v>5.9167364322688508E-2</v>
      </c>
      <c r="BI73">
        <v>4.5155193153967953E-2</v>
      </c>
      <c r="BJ73">
        <v>3.1497767890157159E-2</v>
      </c>
      <c r="BK73">
        <v>2.5393610381758011E-2</v>
      </c>
      <c r="BL73">
        <v>1.5187928875866992E-2</v>
      </c>
      <c r="BM73">
        <v>1.8836642624166292E-3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3.4897472237180122E-2</v>
      </c>
    </row>
    <row r="74" spans="1:73" x14ac:dyDescent="0.35">
      <c r="A74">
        <v>1067</v>
      </c>
      <c r="B74">
        <v>559.24017541222941</v>
      </c>
      <c r="C74">
        <v>1.3837263863684733E-3</v>
      </c>
      <c r="D74">
        <v>47</v>
      </c>
      <c r="E74">
        <v>580.5</v>
      </c>
      <c r="F74">
        <v>-486.5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1.0342406765348994E-2</v>
      </c>
      <c r="O74">
        <v>1.6243595452953848E-2</v>
      </c>
      <c r="P74">
        <v>3.3430444229001793E-2</v>
      </c>
      <c r="Q74">
        <v>5.0566727160927867E-2</v>
      </c>
      <c r="R74">
        <v>6.8608562518671132E-2</v>
      </c>
      <c r="S74">
        <v>7.8317720760349735E-2</v>
      </c>
      <c r="T74">
        <v>8.2266882950579989E-2</v>
      </c>
      <c r="U74">
        <v>8.7031611063664249E-2</v>
      </c>
      <c r="V74">
        <v>0.10219367977859399</v>
      </c>
      <c r="W74">
        <v>0.10219367977859399</v>
      </c>
      <c r="X74">
        <v>0.10219367977859399</v>
      </c>
      <c r="Y74">
        <v>0.10219367977859399</v>
      </c>
      <c r="Z74">
        <v>0.10219367977859399</v>
      </c>
      <c r="AA74">
        <v>0.10219367977859399</v>
      </c>
      <c r="AB74">
        <v>0.10219367977859399</v>
      </c>
      <c r="AC74">
        <v>0.10219367977859399</v>
      </c>
      <c r="AD74">
        <v>0.10219367977859399</v>
      </c>
      <c r="AE74">
        <v>0.10219367977859399</v>
      </c>
      <c r="AF74">
        <v>0.10219367977859399</v>
      </c>
      <c r="AG74">
        <v>0.10219367977859399</v>
      </c>
      <c r="AH74">
        <v>0.10219367977859399</v>
      </c>
      <c r="AI74">
        <v>0.10219367977859399</v>
      </c>
      <c r="AJ74">
        <v>0.10219367977859399</v>
      </c>
      <c r="AK74">
        <v>0.10219367977859399</v>
      </c>
      <c r="AL74">
        <v>0.10219367977859399</v>
      </c>
      <c r="AM74">
        <v>0.10219367977859399</v>
      </c>
      <c r="AN74">
        <v>0.10219367977859399</v>
      </c>
      <c r="AO74">
        <v>0.10219367977859399</v>
      </c>
      <c r="AP74">
        <v>0.10219367977859399</v>
      </c>
      <c r="AQ74">
        <v>0.10219367977859399</v>
      </c>
      <c r="AR74">
        <v>0.10219367977859399</v>
      </c>
      <c r="AS74">
        <v>0.10219367977859399</v>
      </c>
      <c r="AT74">
        <v>0.10219367977859399</v>
      </c>
      <c r="AU74">
        <v>0.10219367977859399</v>
      </c>
      <c r="AV74">
        <v>0.10219367977859399</v>
      </c>
      <c r="AW74">
        <v>0.10219367977859399</v>
      </c>
      <c r="AX74">
        <v>0.10219367977859399</v>
      </c>
      <c r="AY74">
        <v>0.10219367977859399</v>
      </c>
      <c r="AZ74">
        <v>0.10219367977859399</v>
      </c>
      <c r="BA74">
        <v>0.10219367977859399</v>
      </c>
      <c r="BB74">
        <v>0.10219367977859399</v>
      </c>
      <c r="BC74">
        <v>0.10219367977859399</v>
      </c>
      <c r="BD74">
        <v>0.10219367977859399</v>
      </c>
      <c r="BE74">
        <v>8.9371464693588684E-2</v>
      </c>
      <c r="BF74">
        <v>8.2339540276958334E-2</v>
      </c>
      <c r="BG74">
        <v>7.3783801557851136E-2</v>
      </c>
      <c r="BH74">
        <v>6.0551090709056982E-2</v>
      </c>
      <c r="BI74">
        <v>4.5155193153967953E-2</v>
      </c>
      <c r="BJ74">
        <v>3.1497767890157159E-2</v>
      </c>
      <c r="BK74">
        <v>2.5393610381758011E-2</v>
      </c>
      <c r="BL74">
        <v>1.5187928875866992E-2</v>
      </c>
      <c r="BM74">
        <v>1.8836642624166292E-3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3.1430818945954106E-2</v>
      </c>
    </row>
    <row r="75" spans="1:73" x14ac:dyDescent="0.35">
      <c r="A75">
        <v>1067</v>
      </c>
      <c r="B75">
        <v>557.09164167870279</v>
      </c>
      <c r="C75">
        <v>1.3784102754204497E-3</v>
      </c>
      <c r="D75">
        <v>40</v>
      </c>
      <c r="E75">
        <v>573.5</v>
      </c>
      <c r="F75">
        <v>-493.5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1.0342406765348994E-2</v>
      </c>
      <c r="O75">
        <v>1.6243595452953848E-2</v>
      </c>
      <c r="P75">
        <v>3.3430444229001793E-2</v>
      </c>
      <c r="Q75">
        <v>5.0566727160927867E-2</v>
      </c>
      <c r="R75">
        <v>6.8608562518671132E-2</v>
      </c>
      <c r="S75">
        <v>7.8317720760349735E-2</v>
      </c>
      <c r="T75">
        <v>8.2266882950579989E-2</v>
      </c>
      <c r="U75">
        <v>8.8410021339084696E-2</v>
      </c>
      <c r="V75">
        <v>0.10357209005401444</v>
      </c>
      <c r="W75">
        <v>0.10357209005401444</v>
      </c>
      <c r="X75">
        <v>0.10357209005401444</v>
      </c>
      <c r="Y75">
        <v>0.10357209005401444</v>
      </c>
      <c r="Z75">
        <v>0.10357209005401444</v>
      </c>
      <c r="AA75">
        <v>0.10357209005401444</v>
      </c>
      <c r="AB75">
        <v>0.10357209005401444</v>
      </c>
      <c r="AC75">
        <v>0.10357209005401444</v>
      </c>
      <c r="AD75">
        <v>0.10357209005401444</v>
      </c>
      <c r="AE75">
        <v>0.10357209005401444</v>
      </c>
      <c r="AF75">
        <v>0.10357209005401444</v>
      </c>
      <c r="AG75">
        <v>0.10357209005401444</v>
      </c>
      <c r="AH75">
        <v>0.10357209005401444</v>
      </c>
      <c r="AI75">
        <v>0.10357209005401444</v>
      </c>
      <c r="AJ75">
        <v>0.10357209005401444</v>
      </c>
      <c r="AK75">
        <v>0.10357209005401444</v>
      </c>
      <c r="AL75">
        <v>0.10357209005401444</v>
      </c>
      <c r="AM75">
        <v>0.10357209005401444</v>
      </c>
      <c r="AN75">
        <v>0.10357209005401444</v>
      </c>
      <c r="AO75">
        <v>0.10357209005401444</v>
      </c>
      <c r="AP75">
        <v>0.10357209005401444</v>
      </c>
      <c r="AQ75">
        <v>0.10357209005401444</v>
      </c>
      <c r="AR75">
        <v>0.10357209005401444</v>
      </c>
      <c r="AS75">
        <v>0.10357209005401444</v>
      </c>
      <c r="AT75">
        <v>0.10357209005401444</v>
      </c>
      <c r="AU75">
        <v>0.10357209005401444</v>
      </c>
      <c r="AV75">
        <v>0.10357209005401444</v>
      </c>
      <c r="AW75">
        <v>0.10357209005401444</v>
      </c>
      <c r="AX75">
        <v>0.10357209005401444</v>
      </c>
      <c r="AY75">
        <v>0.10357209005401444</v>
      </c>
      <c r="AZ75">
        <v>0.10357209005401444</v>
      </c>
      <c r="BA75">
        <v>0.10357209005401444</v>
      </c>
      <c r="BB75">
        <v>0.10357209005401444</v>
      </c>
      <c r="BC75">
        <v>0.10357209005401444</v>
      </c>
      <c r="BD75">
        <v>0.10357209005401444</v>
      </c>
      <c r="BE75">
        <v>9.0749874969009131E-2</v>
      </c>
      <c r="BF75">
        <v>8.3717950552378781E-2</v>
      </c>
      <c r="BG75">
        <v>7.5162211833271583E-2</v>
      </c>
      <c r="BH75">
        <v>6.1929500984477429E-2</v>
      </c>
      <c r="BI75">
        <v>4.5155193153967953E-2</v>
      </c>
      <c r="BJ75">
        <v>3.1497767890157159E-2</v>
      </c>
      <c r="BK75">
        <v>2.5393610381758011E-2</v>
      </c>
      <c r="BL75">
        <v>1.5187928875866992E-2</v>
      </c>
      <c r="BM75">
        <v>1.8836642624166292E-3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2.8121698398617251E-2</v>
      </c>
    </row>
    <row r="76" spans="1:73" x14ac:dyDescent="0.35">
      <c r="A76">
        <v>1067</v>
      </c>
      <c r="B76">
        <v>565.42454177156037</v>
      </c>
      <c r="C76">
        <v>1.399028346582737E-3</v>
      </c>
      <c r="D76">
        <v>30</v>
      </c>
      <c r="E76">
        <v>563.5</v>
      </c>
      <c r="F76">
        <v>-503.5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1.0342406765348994E-2</v>
      </c>
      <c r="O76">
        <v>1.6243595452953848E-2</v>
      </c>
      <c r="P76">
        <v>3.3430444229001793E-2</v>
      </c>
      <c r="Q76">
        <v>5.0566727160927867E-2</v>
      </c>
      <c r="R76">
        <v>6.8608562518671132E-2</v>
      </c>
      <c r="S76">
        <v>7.8317720760349735E-2</v>
      </c>
      <c r="T76">
        <v>8.2266882950579989E-2</v>
      </c>
      <c r="U76">
        <v>8.9809049685667428E-2</v>
      </c>
      <c r="V76">
        <v>0.10497111840059717</v>
      </c>
      <c r="W76">
        <v>0.10497111840059717</v>
      </c>
      <c r="X76">
        <v>0.10497111840059717</v>
      </c>
      <c r="Y76">
        <v>0.10497111840059717</v>
      </c>
      <c r="Z76">
        <v>0.10497111840059717</v>
      </c>
      <c r="AA76">
        <v>0.10497111840059717</v>
      </c>
      <c r="AB76">
        <v>0.10497111840059717</v>
      </c>
      <c r="AC76">
        <v>0.10497111840059717</v>
      </c>
      <c r="AD76">
        <v>0.10497111840059717</v>
      </c>
      <c r="AE76">
        <v>0.10497111840059717</v>
      </c>
      <c r="AF76">
        <v>0.10497111840059717</v>
      </c>
      <c r="AG76">
        <v>0.10497111840059717</v>
      </c>
      <c r="AH76">
        <v>0.10497111840059717</v>
      </c>
      <c r="AI76">
        <v>0.10497111840059717</v>
      </c>
      <c r="AJ76">
        <v>0.10497111840059717</v>
      </c>
      <c r="AK76">
        <v>0.10497111840059717</v>
      </c>
      <c r="AL76">
        <v>0.10497111840059717</v>
      </c>
      <c r="AM76">
        <v>0.10497111840059717</v>
      </c>
      <c r="AN76">
        <v>0.10497111840059717</v>
      </c>
      <c r="AO76">
        <v>0.10497111840059717</v>
      </c>
      <c r="AP76">
        <v>0.10497111840059717</v>
      </c>
      <c r="AQ76">
        <v>0.10497111840059717</v>
      </c>
      <c r="AR76">
        <v>0.10497111840059717</v>
      </c>
      <c r="AS76">
        <v>0.10497111840059717</v>
      </c>
      <c r="AT76">
        <v>0.10497111840059717</v>
      </c>
      <c r="AU76">
        <v>0.10497111840059717</v>
      </c>
      <c r="AV76">
        <v>0.10497111840059717</v>
      </c>
      <c r="AW76">
        <v>0.10497111840059717</v>
      </c>
      <c r="AX76">
        <v>0.10497111840059717</v>
      </c>
      <c r="AY76">
        <v>0.10497111840059717</v>
      </c>
      <c r="AZ76">
        <v>0.10497111840059717</v>
      </c>
      <c r="BA76">
        <v>0.10497111840059717</v>
      </c>
      <c r="BB76">
        <v>0.10497111840059717</v>
      </c>
      <c r="BC76">
        <v>0.10497111840059717</v>
      </c>
      <c r="BD76">
        <v>0.10497111840059717</v>
      </c>
      <c r="BE76">
        <v>9.2148903315591862E-2</v>
      </c>
      <c r="BF76">
        <v>8.5116978898961512E-2</v>
      </c>
      <c r="BG76">
        <v>7.6561240179854315E-2</v>
      </c>
      <c r="BH76">
        <v>6.332852933106016E-2</v>
      </c>
      <c r="BI76">
        <v>4.5155193153967953E-2</v>
      </c>
      <c r="BJ76">
        <v>3.1497767890157159E-2</v>
      </c>
      <c r="BK76">
        <v>2.5393610381758011E-2</v>
      </c>
      <c r="BL76">
        <v>1.5187928875866992E-2</v>
      </c>
      <c r="BM76">
        <v>1.8836642624166292E-3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5.2545193226141429E-3</v>
      </c>
      <c r="BU76">
        <v>2.4919700374999285E-2</v>
      </c>
    </row>
    <row r="77" spans="1:73" x14ac:dyDescent="0.35">
      <c r="A77">
        <v>1067</v>
      </c>
      <c r="B77">
        <v>562.67175223874062</v>
      </c>
      <c r="C77">
        <v>1.3922171272173296E-3</v>
      </c>
      <c r="D77">
        <v>20</v>
      </c>
      <c r="E77">
        <v>553.5</v>
      </c>
      <c r="F77">
        <v>-513.5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1.0342406765348994E-2</v>
      </c>
      <c r="O77">
        <v>1.6243595452953848E-2</v>
      </c>
      <c r="P77">
        <v>3.3430444229001793E-2</v>
      </c>
      <c r="Q77">
        <v>5.0566727160927867E-2</v>
      </c>
      <c r="R77">
        <v>6.8608562518671132E-2</v>
      </c>
      <c r="S77">
        <v>7.8317720760349735E-2</v>
      </c>
      <c r="T77">
        <v>8.3659100077797324E-2</v>
      </c>
      <c r="U77">
        <v>9.1201266812884763E-2</v>
      </c>
      <c r="V77">
        <v>0.1063633355278145</v>
      </c>
      <c r="W77">
        <v>0.1063633355278145</v>
      </c>
      <c r="X77">
        <v>0.1063633355278145</v>
      </c>
      <c r="Y77">
        <v>0.1063633355278145</v>
      </c>
      <c r="Z77">
        <v>0.1063633355278145</v>
      </c>
      <c r="AA77">
        <v>0.1063633355278145</v>
      </c>
      <c r="AB77">
        <v>0.1063633355278145</v>
      </c>
      <c r="AC77">
        <v>0.1063633355278145</v>
      </c>
      <c r="AD77">
        <v>0.1063633355278145</v>
      </c>
      <c r="AE77">
        <v>0.1063633355278145</v>
      </c>
      <c r="AF77">
        <v>0.1063633355278145</v>
      </c>
      <c r="AG77">
        <v>0.1063633355278145</v>
      </c>
      <c r="AH77">
        <v>0.1063633355278145</v>
      </c>
      <c r="AI77">
        <v>0.1063633355278145</v>
      </c>
      <c r="AJ77">
        <v>0.1063633355278145</v>
      </c>
      <c r="AK77">
        <v>0.1063633355278145</v>
      </c>
      <c r="AL77">
        <v>0.1063633355278145</v>
      </c>
      <c r="AM77">
        <v>0.1063633355278145</v>
      </c>
      <c r="AN77">
        <v>0.1063633355278145</v>
      </c>
      <c r="AO77">
        <v>0.1063633355278145</v>
      </c>
      <c r="AP77">
        <v>0.1063633355278145</v>
      </c>
      <c r="AQ77">
        <v>0.1063633355278145</v>
      </c>
      <c r="AR77">
        <v>0.1063633355278145</v>
      </c>
      <c r="AS77">
        <v>0.1063633355278145</v>
      </c>
      <c r="AT77">
        <v>0.1063633355278145</v>
      </c>
      <c r="AU77">
        <v>0.1063633355278145</v>
      </c>
      <c r="AV77">
        <v>0.1063633355278145</v>
      </c>
      <c r="AW77">
        <v>0.1063633355278145</v>
      </c>
      <c r="AX77">
        <v>0.1063633355278145</v>
      </c>
      <c r="AY77">
        <v>0.1063633355278145</v>
      </c>
      <c r="AZ77">
        <v>0.1063633355278145</v>
      </c>
      <c r="BA77">
        <v>0.1063633355278145</v>
      </c>
      <c r="BB77">
        <v>0.1063633355278145</v>
      </c>
      <c r="BC77">
        <v>0.1063633355278145</v>
      </c>
      <c r="BD77">
        <v>0.1063633355278145</v>
      </c>
      <c r="BE77">
        <v>9.3541120442809197E-2</v>
      </c>
      <c r="BF77">
        <v>8.6509196026178847E-2</v>
      </c>
      <c r="BG77">
        <v>7.795345730707165E-2</v>
      </c>
      <c r="BH77">
        <v>6.332852933106016E-2</v>
      </c>
      <c r="BI77">
        <v>4.5155193153967953E-2</v>
      </c>
      <c r="BJ77">
        <v>3.1497767890157159E-2</v>
      </c>
      <c r="BK77">
        <v>2.5393610381758011E-2</v>
      </c>
      <c r="BL77">
        <v>1.5187928875866992E-2</v>
      </c>
      <c r="BM77">
        <v>1.8836642624166292E-3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1.0928946236884243E-2</v>
      </c>
      <c r="BU77">
        <v>2.1717702351381332E-2</v>
      </c>
    </row>
    <row r="78" spans="1:73" x14ac:dyDescent="0.35">
      <c r="A78">
        <v>1067</v>
      </c>
      <c r="B78">
        <v>559.51489336057978</v>
      </c>
      <c r="C78">
        <v>1.3844061202120965E-3</v>
      </c>
      <c r="D78">
        <v>10</v>
      </c>
      <c r="E78">
        <v>543.5</v>
      </c>
      <c r="F78">
        <v>-523.5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1.0342406765348994E-2</v>
      </c>
      <c r="O78">
        <v>1.6243595452953848E-2</v>
      </c>
      <c r="P78">
        <v>3.3430444229001793E-2</v>
      </c>
      <c r="Q78">
        <v>5.0566727160927867E-2</v>
      </c>
      <c r="R78">
        <v>6.8608562518671132E-2</v>
      </c>
      <c r="S78">
        <v>7.8317720760349735E-2</v>
      </c>
      <c r="T78">
        <v>8.5043506198009419E-2</v>
      </c>
      <c r="U78">
        <v>9.2585672933096858E-2</v>
      </c>
      <c r="V78">
        <v>0.1077477416480266</v>
      </c>
      <c r="W78">
        <v>0.1077477416480266</v>
      </c>
      <c r="X78">
        <v>0.1077477416480266</v>
      </c>
      <c r="Y78">
        <v>0.1077477416480266</v>
      </c>
      <c r="Z78">
        <v>0.1077477416480266</v>
      </c>
      <c r="AA78">
        <v>0.1077477416480266</v>
      </c>
      <c r="AB78">
        <v>0.1077477416480266</v>
      </c>
      <c r="AC78">
        <v>0.1077477416480266</v>
      </c>
      <c r="AD78">
        <v>0.1077477416480266</v>
      </c>
      <c r="AE78">
        <v>0.1077477416480266</v>
      </c>
      <c r="AF78">
        <v>0.1077477416480266</v>
      </c>
      <c r="AG78">
        <v>0.1077477416480266</v>
      </c>
      <c r="AH78">
        <v>0.1077477416480266</v>
      </c>
      <c r="AI78">
        <v>0.1077477416480266</v>
      </c>
      <c r="AJ78">
        <v>0.1077477416480266</v>
      </c>
      <c r="AK78">
        <v>0.1077477416480266</v>
      </c>
      <c r="AL78">
        <v>0.1077477416480266</v>
      </c>
      <c r="AM78">
        <v>0.1077477416480266</v>
      </c>
      <c r="AN78">
        <v>0.1077477416480266</v>
      </c>
      <c r="AO78">
        <v>0.1077477416480266</v>
      </c>
      <c r="AP78">
        <v>0.1077477416480266</v>
      </c>
      <c r="AQ78">
        <v>0.1077477416480266</v>
      </c>
      <c r="AR78">
        <v>0.1077477416480266</v>
      </c>
      <c r="AS78">
        <v>0.1077477416480266</v>
      </c>
      <c r="AT78">
        <v>0.1077477416480266</v>
      </c>
      <c r="AU78">
        <v>0.1077477416480266</v>
      </c>
      <c r="AV78">
        <v>0.1077477416480266</v>
      </c>
      <c r="AW78">
        <v>0.1077477416480266</v>
      </c>
      <c r="AX78">
        <v>0.1077477416480266</v>
      </c>
      <c r="AY78">
        <v>0.1077477416480266</v>
      </c>
      <c r="AZ78">
        <v>0.1077477416480266</v>
      </c>
      <c r="BA78">
        <v>0.1077477416480266</v>
      </c>
      <c r="BB78">
        <v>0.1077477416480266</v>
      </c>
      <c r="BC78">
        <v>0.1077477416480266</v>
      </c>
      <c r="BD78">
        <v>0.1077477416480266</v>
      </c>
      <c r="BE78">
        <v>9.4925526563021292E-2</v>
      </c>
      <c r="BF78">
        <v>8.7893602146390942E-2</v>
      </c>
      <c r="BG78">
        <v>7.9337863427283745E-2</v>
      </c>
      <c r="BH78">
        <v>6.332852933106016E-2</v>
      </c>
      <c r="BI78">
        <v>4.5155193153967953E-2</v>
      </c>
      <c r="BJ78">
        <v>3.1497767890157159E-2</v>
      </c>
      <c r="BK78">
        <v>2.5393610381758011E-2</v>
      </c>
      <c r="BL78">
        <v>1.5187928875866992E-2</v>
      </c>
      <c r="BM78">
        <v>1.8836642624166292E-3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1.587902618151367E-2</v>
      </c>
      <c r="BU78">
        <v>1.8754085457417288E-2</v>
      </c>
    </row>
    <row r="79" spans="1:73" x14ac:dyDescent="0.35">
      <c r="A79">
        <v>1067</v>
      </c>
      <c r="B79">
        <v>557.83912460892452</v>
      </c>
      <c r="C79">
        <v>1.3802597703233247E-3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1.0342406765348994E-2</v>
      </c>
      <c r="O79">
        <v>1.6243595452953848E-2</v>
      </c>
      <c r="P79">
        <v>3.3430444229001793E-2</v>
      </c>
      <c r="Q79">
        <v>5.0566727160927867E-2</v>
      </c>
      <c r="R79">
        <v>6.8608562518671132E-2</v>
      </c>
      <c r="S79">
        <v>7.8317720760349735E-2</v>
      </c>
      <c r="T79">
        <v>8.6423765968332747E-2</v>
      </c>
      <c r="U79">
        <v>9.3965932703420185E-2</v>
      </c>
      <c r="V79">
        <v>0.10912800141834993</v>
      </c>
      <c r="W79">
        <v>0.10912800141834993</v>
      </c>
      <c r="X79">
        <v>0.10912800141834993</v>
      </c>
      <c r="Y79">
        <v>0.10912800141834993</v>
      </c>
      <c r="Z79">
        <v>0.10912800141834993</v>
      </c>
      <c r="AA79">
        <v>0.10912800141834993</v>
      </c>
      <c r="AB79">
        <v>0.10912800141834993</v>
      </c>
      <c r="AC79">
        <v>0.10912800141834993</v>
      </c>
      <c r="AD79">
        <v>0.10912800141834993</v>
      </c>
      <c r="AE79">
        <v>0.10912800141834993</v>
      </c>
      <c r="AF79">
        <v>0.10912800141834993</v>
      </c>
      <c r="AG79">
        <v>0.10912800141834993</v>
      </c>
      <c r="AH79">
        <v>0.10912800141834993</v>
      </c>
      <c r="AI79">
        <v>0.10912800141834993</v>
      </c>
      <c r="AJ79">
        <v>0.10912800141834993</v>
      </c>
      <c r="AK79">
        <v>0.10912800141834993</v>
      </c>
      <c r="AL79">
        <v>0.10912800141834993</v>
      </c>
      <c r="AM79">
        <v>0.10912800141834993</v>
      </c>
      <c r="AN79">
        <v>0.10912800141834993</v>
      </c>
      <c r="AO79">
        <v>0.10912800141834993</v>
      </c>
      <c r="AP79">
        <v>0.10912800141834993</v>
      </c>
      <c r="AQ79">
        <v>0.10912800141834993</v>
      </c>
      <c r="AR79">
        <v>0.10912800141834993</v>
      </c>
      <c r="AS79">
        <v>0.10912800141834993</v>
      </c>
      <c r="AT79">
        <v>0.10912800141834993</v>
      </c>
      <c r="AU79">
        <v>0.10912800141834993</v>
      </c>
      <c r="AV79">
        <v>0.10912800141834993</v>
      </c>
      <c r="AW79">
        <v>0.10912800141834993</v>
      </c>
      <c r="AX79">
        <v>0.10912800141834993</v>
      </c>
      <c r="AY79">
        <v>0.10912800141834993</v>
      </c>
      <c r="AZ79">
        <v>0.10912800141834993</v>
      </c>
      <c r="BA79">
        <v>0.10912800141834993</v>
      </c>
      <c r="BB79">
        <v>0.10912800141834993</v>
      </c>
      <c r="BC79">
        <v>0.10912800141834993</v>
      </c>
      <c r="BD79">
        <v>0.10912800141834993</v>
      </c>
      <c r="BE79">
        <v>9.630578633334462E-2</v>
      </c>
      <c r="BF79">
        <v>8.927386191671427E-2</v>
      </c>
      <c r="BG79">
        <v>7.9337863427283745E-2</v>
      </c>
      <c r="BH79">
        <v>6.332852933106016E-2</v>
      </c>
      <c r="BI79">
        <v>4.5155193153967953E-2</v>
      </c>
      <c r="BJ79">
        <v>3.1497767890157159E-2</v>
      </c>
      <c r="BK79">
        <v>2.5393610381758011E-2</v>
      </c>
      <c r="BL79">
        <v>1.5187928875866992E-2</v>
      </c>
      <c r="BM79">
        <v>1.8836642624166292E-3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1.8701693372788902E-2</v>
      </c>
      <c r="BU79">
        <v>1.6122377217660425E-2</v>
      </c>
    </row>
    <row r="80" spans="1:73" x14ac:dyDescent="0.35">
      <c r="A80">
        <v>1067</v>
      </c>
      <c r="B80">
        <v>545.88797625879022</v>
      </c>
      <c r="C80">
        <v>1.3506890777183183E-3</v>
      </c>
      <c r="D80">
        <v>-10</v>
      </c>
      <c r="E80">
        <v>523.5</v>
      </c>
      <c r="F80">
        <v>-543.5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1.0342406765348994E-2</v>
      </c>
      <c r="O80">
        <v>1.6243595452953848E-2</v>
      </c>
      <c r="P80">
        <v>3.3430444229001793E-2</v>
      </c>
      <c r="Q80">
        <v>5.0566727160927867E-2</v>
      </c>
      <c r="R80">
        <v>6.8608562518671132E-2</v>
      </c>
      <c r="S80">
        <v>7.9668409838068055E-2</v>
      </c>
      <c r="T80">
        <v>8.7774455046051067E-2</v>
      </c>
      <c r="U80">
        <v>9.5316621781138505E-2</v>
      </c>
      <c r="V80">
        <v>0.11047869049606825</v>
      </c>
      <c r="W80">
        <v>0.11047869049606825</v>
      </c>
      <c r="X80">
        <v>0.11047869049606825</v>
      </c>
      <c r="Y80">
        <v>0.11047869049606825</v>
      </c>
      <c r="Z80">
        <v>0.11047869049606825</v>
      </c>
      <c r="AA80">
        <v>0.11047869049606825</v>
      </c>
      <c r="AB80">
        <v>0.11047869049606825</v>
      </c>
      <c r="AC80">
        <v>0.11047869049606825</v>
      </c>
      <c r="AD80">
        <v>0.11047869049606825</v>
      </c>
      <c r="AE80">
        <v>0.11047869049606825</v>
      </c>
      <c r="AF80">
        <v>0.11047869049606825</v>
      </c>
      <c r="AG80">
        <v>0.11047869049606825</v>
      </c>
      <c r="AH80">
        <v>0.11047869049606825</v>
      </c>
      <c r="AI80">
        <v>0.11047869049606825</v>
      </c>
      <c r="AJ80">
        <v>0.11047869049606825</v>
      </c>
      <c r="AK80">
        <v>0.11047869049606825</v>
      </c>
      <c r="AL80">
        <v>0.11047869049606825</v>
      </c>
      <c r="AM80">
        <v>0.11047869049606825</v>
      </c>
      <c r="AN80">
        <v>0.11047869049606825</v>
      </c>
      <c r="AO80">
        <v>0.11047869049606825</v>
      </c>
      <c r="AP80">
        <v>0.11047869049606825</v>
      </c>
      <c r="AQ80">
        <v>0.11047869049606825</v>
      </c>
      <c r="AR80">
        <v>0.11047869049606825</v>
      </c>
      <c r="AS80">
        <v>0.11047869049606825</v>
      </c>
      <c r="AT80">
        <v>0.11047869049606825</v>
      </c>
      <c r="AU80">
        <v>0.11047869049606825</v>
      </c>
      <c r="AV80">
        <v>0.11047869049606825</v>
      </c>
      <c r="AW80">
        <v>0.11047869049606825</v>
      </c>
      <c r="AX80">
        <v>0.11047869049606825</v>
      </c>
      <c r="AY80">
        <v>0.11047869049606825</v>
      </c>
      <c r="AZ80">
        <v>0.11047869049606825</v>
      </c>
      <c r="BA80">
        <v>0.11047869049606825</v>
      </c>
      <c r="BB80">
        <v>0.11047869049606825</v>
      </c>
      <c r="BC80">
        <v>0.11047869049606825</v>
      </c>
      <c r="BD80">
        <v>0.11047869049606825</v>
      </c>
      <c r="BE80">
        <v>9.765647541106294E-2</v>
      </c>
      <c r="BF80">
        <v>9.062455099443259E-2</v>
      </c>
      <c r="BG80">
        <v>7.9337863427283745E-2</v>
      </c>
      <c r="BH80">
        <v>6.332852933106016E-2</v>
      </c>
      <c r="BI80">
        <v>4.5155193153967953E-2</v>
      </c>
      <c r="BJ80">
        <v>3.1497767890157159E-2</v>
      </c>
      <c r="BK80">
        <v>2.5393610381758011E-2</v>
      </c>
      <c r="BL80">
        <v>1.5187928875866992E-2</v>
      </c>
      <c r="BM80">
        <v>1.8836642624166292E-3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2.1524360564064149E-2</v>
      </c>
      <c r="BU80">
        <v>1.3490668977903561E-2</v>
      </c>
    </row>
    <row r="81" spans="1:73" x14ac:dyDescent="0.35">
      <c r="A81">
        <v>1067</v>
      </c>
      <c r="B81">
        <v>563.72026921680754</v>
      </c>
      <c r="C81">
        <v>1.3948114698144741E-3</v>
      </c>
      <c r="D81">
        <v>-20</v>
      </c>
      <c r="E81">
        <v>513.5</v>
      </c>
      <c r="F81">
        <v>-553.5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1.0342406765348994E-2</v>
      </c>
      <c r="O81">
        <v>1.6243595452953848E-2</v>
      </c>
      <c r="P81">
        <v>3.3430444229001793E-2</v>
      </c>
      <c r="Q81">
        <v>5.0566727160927867E-2</v>
      </c>
      <c r="R81">
        <v>6.8608562518671132E-2</v>
      </c>
      <c r="S81">
        <v>8.106322130788253E-2</v>
      </c>
      <c r="T81">
        <v>8.9169266515865542E-2</v>
      </c>
      <c r="U81">
        <v>9.671143325095298E-2</v>
      </c>
      <c r="V81">
        <v>0.11187350196588272</v>
      </c>
      <c r="W81">
        <v>0.11187350196588272</v>
      </c>
      <c r="X81">
        <v>0.11187350196588272</v>
      </c>
      <c r="Y81">
        <v>0.11187350196588272</v>
      </c>
      <c r="Z81">
        <v>0.11187350196588272</v>
      </c>
      <c r="AA81">
        <v>0.11187350196588272</v>
      </c>
      <c r="AB81">
        <v>0.11187350196588272</v>
      </c>
      <c r="AC81">
        <v>0.11187350196588272</v>
      </c>
      <c r="AD81">
        <v>0.11187350196588272</v>
      </c>
      <c r="AE81">
        <v>0.11187350196588272</v>
      </c>
      <c r="AF81">
        <v>0.11187350196588272</v>
      </c>
      <c r="AG81">
        <v>0.11187350196588272</v>
      </c>
      <c r="AH81">
        <v>0.11187350196588272</v>
      </c>
      <c r="AI81">
        <v>0.11187350196588272</v>
      </c>
      <c r="AJ81">
        <v>0.11187350196588272</v>
      </c>
      <c r="AK81">
        <v>0.11187350196588272</v>
      </c>
      <c r="AL81">
        <v>0.11187350196588272</v>
      </c>
      <c r="AM81">
        <v>0.11187350196588272</v>
      </c>
      <c r="AN81">
        <v>0.11187350196588272</v>
      </c>
      <c r="AO81">
        <v>0.11187350196588272</v>
      </c>
      <c r="AP81">
        <v>0.11187350196588272</v>
      </c>
      <c r="AQ81">
        <v>0.11187350196588272</v>
      </c>
      <c r="AR81">
        <v>0.11187350196588272</v>
      </c>
      <c r="AS81">
        <v>0.11187350196588272</v>
      </c>
      <c r="AT81">
        <v>0.11187350196588272</v>
      </c>
      <c r="AU81">
        <v>0.11187350196588272</v>
      </c>
      <c r="AV81">
        <v>0.11187350196588272</v>
      </c>
      <c r="AW81">
        <v>0.11187350196588272</v>
      </c>
      <c r="AX81">
        <v>0.11187350196588272</v>
      </c>
      <c r="AY81">
        <v>0.11187350196588272</v>
      </c>
      <c r="AZ81">
        <v>0.11187350196588272</v>
      </c>
      <c r="BA81">
        <v>0.11187350196588272</v>
      </c>
      <c r="BB81">
        <v>0.11187350196588272</v>
      </c>
      <c r="BC81">
        <v>0.11187350196588272</v>
      </c>
      <c r="BD81">
        <v>0.11187350196588272</v>
      </c>
      <c r="BE81">
        <v>9.9051286880877415E-2</v>
      </c>
      <c r="BF81">
        <v>9.2019362464247065E-2</v>
      </c>
      <c r="BG81">
        <v>7.9337863427283745E-2</v>
      </c>
      <c r="BH81">
        <v>6.332852933106016E-2</v>
      </c>
      <c r="BI81">
        <v>4.5155193153967953E-2</v>
      </c>
      <c r="BJ81">
        <v>3.1497767890157159E-2</v>
      </c>
      <c r="BK81">
        <v>2.5393610381758011E-2</v>
      </c>
      <c r="BL81">
        <v>1.5187928875866992E-2</v>
      </c>
      <c r="BM81">
        <v>1.8836642624166292E-3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2.4469848590378762E-2</v>
      </c>
      <c r="BU81">
        <v>9.2423601248952936E-3</v>
      </c>
    </row>
    <row r="82" spans="1:73" x14ac:dyDescent="0.35">
      <c r="A82">
        <v>1067</v>
      </c>
      <c r="B82">
        <v>554.71945423911291</v>
      </c>
      <c r="C82">
        <v>1.3725407787392558E-3</v>
      </c>
      <c r="D82">
        <v>-30</v>
      </c>
      <c r="E82">
        <v>503.5</v>
      </c>
      <c r="F82">
        <v>-563.5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1.0342406765348994E-2</v>
      </c>
      <c r="O82">
        <v>1.6243595452953848E-2</v>
      </c>
      <c r="P82">
        <v>3.3430444229001793E-2</v>
      </c>
      <c r="Q82">
        <v>5.0566727160927867E-2</v>
      </c>
      <c r="R82">
        <v>6.9981103297410391E-2</v>
      </c>
      <c r="S82">
        <v>8.2435762086621789E-2</v>
      </c>
      <c r="T82">
        <v>9.0541807294604801E-2</v>
      </c>
      <c r="U82">
        <v>9.8083974029692239E-2</v>
      </c>
      <c r="V82">
        <v>0.11324604274462198</v>
      </c>
      <c r="W82">
        <v>0.11324604274462198</v>
      </c>
      <c r="X82">
        <v>0.11324604274462198</v>
      </c>
      <c r="Y82">
        <v>0.11324604274462198</v>
      </c>
      <c r="Z82">
        <v>0.11324604274462198</v>
      </c>
      <c r="AA82">
        <v>0.11324604274462198</v>
      </c>
      <c r="AB82">
        <v>0.11324604274462198</v>
      </c>
      <c r="AC82">
        <v>0.11324604274462198</v>
      </c>
      <c r="AD82">
        <v>0.11324604274462198</v>
      </c>
      <c r="AE82">
        <v>0.11324604274462198</v>
      </c>
      <c r="AF82">
        <v>0.11324604274462198</v>
      </c>
      <c r="AG82">
        <v>0.11324604274462198</v>
      </c>
      <c r="AH82">
        <v>0.11324604274462198</v>
      </c>
      <c r="AI82">
        <v>0.11324604274462198</v>
      </c>
      <c r="AJ82">
        <v>0.11324604274462198</v>
      </c>
      <c r="AK82">
        <v>0.11324604274462198</v>
      </c>
      <c r="AL82">
        <v>0.11324604274462198</v>
      </c>
      <c r="AM82">
        <v>0.11324604274462198</v>
      </c>
      <c r="AN82">
        <v>0.11324604274462198</v>
      </c>
      <c r="AO82">
        <v>0.11324604274462198</v>
      </c>
      <c r="AP82">
        <v>0.11324604274462198</v>
      </c>
      <c r="AQ82">
        <v>0.11324604274462198</v>
      </c>
      <c r="AR82">
        <v>0.11324604274462198</v>
      </c>
      <c r="AS82">
        <v>0.11324604274462198</v>
      </c>
      <c r="AT82">
        <v>0.11324604274462198</v>
      </c>
      <c r="AU82">
        <v>0.11324604274462198</v>
      </c>
      <c r="AV82">
        <v>0.11324604274462198</v>
      </c>
      <c r="AW82">
        <v>0.11324604274462198</v>
      </c>
      <c r="AX82">
        <v>0.11324604274462198</v>
      </c>
      <c r="AY82">
        <v>0.11324604274462198</v>
      </c>
      <c r="AZ82">
        <v>0.11324604274462198</v>
      </c>
      <c r="BA82">
        <v>0.11324604274462198</v>
      </c>
      <c r="BB82">
        <v>0.11324604274462198</v>
      </c>
      <c r="BC82">
        <v>0.11324604274462198</v>
      </c>
      <c r="BD82">
        <v>0.11324604274462198</v>
      </c>
      <c r="BE82">
        <v>0.10042382765961667</v>
      </c>
      <c r="BF82">
        <v>9.2019362464247065E-2</v>
      </c>
      <c r="BG82">
        <v>7.9337863427283745E-2</v>
      </c>
      <c r="BH82">
        <v>6.332852933106016E-2</v>
      </c>
      <c r="BI82">
        <v>4.5155193153967953E-2</v>
      </c>
      <c r="BJ82">
        <v>3.1497767890157159E-2</v>
      </c>
      <c r="BK82">
        <v>2.5393610381758011E-2</v>
      </c>
      <c r="BL82">
        <v>1.5187928875866992E-2</v>
      </c>
      <c r="BM82">
        <v>1.8836642624166292E-3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2.7503548144264617E-2</v>
      </c>
      <c r="BU82">
        <v>4.4436269343992862E-3</v>
      </c>
    </row>
    <row r="83" spans="1:73" x14ac:dyDescent="0.35">
      <c r="A83">
        <v>1067</v>
      </c>
      <c r="B83">
        <v>479.79487314433055</v>
      </c>
      <c r="C83">
        <v>1.1871550993716507E-3</v>
      </c>
      <c r="D83">
        <v>-40</v>
      </c>
      <c r="E83">
        <v>493.5</v>
      </c>
      <c r="F83">
        <v>-573.5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1.0342406765348994E-2</v>
      </c>
      <c r="O83">
        <v>1.6243595452953848E-2</v>
      </c>
      <c r="P83">
        <v>3.3430444229001793E-2</v>
      </c>
      <c r="Q83">
        <v>5.0566727160927867E-2</v>
      </c>
      <c r="R83">
        <v>7.1168258396782036E-2</v>
      </c>
      <c r="S83">
        <v>8.3622917185993434E-2</v>
      </c>
      <c r="T83">
        <v>9.1728962393976446E-2</v>
      </c>
      <c r="U83">
        <v>9.9271129129063884E-2</v>
      </c>
      <c r="V83">
        <v>0.11443319784399363</v>
      </c>
      <c r="W83">
        <v>0.11443319784399363</v>
      </c>
      <c r="X83">
        <v>0.11443319784399363</v>
      </c>
      <c r="Y83">
        <v>0.11443319784399363</v>
      </c>
      <c r="Z83">
        <v>0.11443319784399363</v>
      </c>
      <c r="AA83">
        <v>0.11443319784399363</v>
      </c>
      <c r="AB83">
        <v>0.11443319784399363</v>
      </c>
      <c r="AC83">
        <v>0.11443319784399363</v>
      </c>
      <c r="AD83">
        <v>0.11443319784399363</v>
      </c>
      <c r="AE83">
        <v>0.11443319784399363</v>
      </c>
      <c r="AF83">
        <v>0.11443319784399363</v>
      </c>
      <c r="AG83">
        <v>0.11443319784399363</v>
      </c>
      <c r="AH83">
        <v>0.11443319784399363</v>
      </c>
      <c r="AI83">
        <v>0.11443319784399363</v>
      </c>
      <c r="AJ83">
        <v>0.11443319784399363</v>
      </c>
      <c r="AK83">
        <v>0.11443319784399363</v>
      </c>
      <c r="AL83">
        <v>0.11443319784399363</v>
      </c>
      <c r="AM83">
        <v>0.11443319784399363</v>
      </c>
      <c r="AN83">
        <v>0.11443319784399363</v>
      </c>
      <c r="AO83">
        <v>0.11443319784399363</v>
      </c>
      <c r="AP83">
        <v>0.11443319784399363</v>
      </c>
      <c r="AQ83">
        <v>0.11443319784399363</v>
      </c>
      <c r="AR83">
        <v>0.11443319784399363</v>
      </c>
      <c r="AS83">
        <v>0.11443319784399363</v>
      </c>
      <c r="AT83">
        <v>0.11443319784399363</v>
      </c>
      <c r="AU83">
        <v>0.11443319784399363</v>
      </c>
      <c r="AV83">
        <v>0.11443319784399363</v>
      </c>
      <c r="AW83">
        <v>0.11443319784399363</v>
      </c>
      <c r="AX83">
        <v>0.11443319784399363</v>
      </c>
      <c r="AY83">
        <v>0.11443319784399363</v>
      </c>
      <c r="AZ83">
        <v>0.11443319784399363</v>
      </c>
      <c r="BA83">
        <v>0.11443319784399363</v>
      </c>
      <c r="BB83">
        <v>0.11443319784399363</v>
      </c>
      <c r="BC83">
        <v>0.11443319784399363</v>
      </c>
      <c r="BD83">
        <v>0.11443319784399363</v>
      </c>
      <c r="BE83">
        <v>0.10161098275898832</v>
      </c>
      <c r="BF83">
        <v>9.2019362464247065E-2</v>
      </c>
      <c r="BG83">
        <v>7.9337863427283745E-2</v>
      </c>
      <c r="BH83">
        <v>6.332852933106016E-2</v>
      </c>
      <c r="BI83">
        <v>4.5155193153967953E-2</v>
      </c>
      <c r="BJ83">
        <v>3.1497767890157159E-2</v>
      </c>
      <c r="BK83">
        <v>2.5393610381758011E-2</v>
      </c>
      <c r="BL83">
        <v>1.5187928875866992E-2</v>
      </c>
      <c r="BM83">
        <v>1.8836642624166292E-3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3.0537247698150471E-2</v>
      </c>
      <c r="BU83">
        <v>0</v>
      </c>
    </row>
    <row r="84" spans="1:73" x14ac:dyDescent="0.35">
      <c r="A84">
        <v>1064</v>
      </c>
      <c r="B84">
        <v>465.531665523134</v>
      </c>
      <c r="C84">
        <v>1.1518636850429977E-3</v>
      </c>
      <c r="D84">
        <v>-47</v>
      </c>
      <c r="E84">
        <v>485</v>
      </c>
      <c r="F84">
        <v>-579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1.0342406765348994E-2</v>
      </c>
      <c r="O84">
        <v>1.6243595452953848E-2</v>
      </c>
      <c r="P84">
        <v>3.3430444229001793E-2</v>
      </c>
      <c r="Q84">
        <v>5.0566727160927867E-2</v>
      </c>
      <c r="R84">
        <v>7.2320122081825033E-2</v>
      </c>
      <c r="S84">
        <v>8.4774780871036431E-2</v>
      </c>
      <c r="T84">
        <v>9.2880826079019443E-2</v>
      </c>
      <c r="U84">
        <v>0.10042299281410688</v>
      </c>
      <c r="V84">
        <v>0.11558506152903662</v>
      </c>
      <c r="W84">
        <v>0.11558506152903662</v>
      </c>
      <c r="X84">
        <v>0.11558506152903662</v>
      </c>
      <c r="Y84">
        <v>0.11558506152903662</v>
      </c>
      <c r="Z84">
        <v>0.11558506152903662</v>
      </c>
      <c r="AA84">
        <v>0.11558506152903662</v>
      </c>
      <c r="AB84">
        <v>0.11558506152903662</v>
      </c>
      <c r="AC84">
        <v>0.11558506152903662</v>
      </c>
      <c r="AD84">
        <v>0.11558506152903662</v>
      </c>
      <c r="AE84">
        <v>0.11558506152903662</v>
      </c>
      <c r="AF84">
        <v>0.11558506152903662</v>
      </c>
      <c r="AG84">
        <v>0.11558506152903662</v>
      </c>
      <c r="AH84">
        <v>0.11558506152903662</v>
      </c>
      <c r="AI84">
        <v>0.11558506152903662</v>
      </c>
      <c r="AJ84">
        <v>0.11558506152903662</v>
      </c>
      <c r="AK84">
        <v>0.11558506152903662</v>
      </c>
      <c r="AL84">
        <v>0.11558506152903662</v>
      </c>
      <c r="AM84">
        <v>0.11558506152903662</v>
      </c>
      <c r="AN84">
        <v>0.11558506152903662</v>
      </c>
      <c r="AO84">
        <v>0.11558506152903662</v>
      </c>
      <c r="AP84">
        <v>0.11558506152903662</v>
      </c>
      <c r="AQ84">
        <v>0.11558506152903662</v>
      </c>
      <c r="AR84">
        <v>0.11558506152903662</v>
      </c>
      <c r="AS84">
        <v>0.11558506152903662</v>
      </c>
      <c r="AT84">
        <v>0.11558506152903662</v>
      </c>
      <c r="AU84">
        <v>0.11558506152903662</v>
      </c>
      <c r="AV84">
        <v>0.11558506152903662</v>
      </c>
      <c r="AW84">
        <v>0.11558506152903662</v>
      </c>
      <c r="AX84">
        <v>0.11558506152903662</v>
      </c>
      <c r="AY84">
        <v>0.11558506152903662</v>
      </c>
      <c r="AZ84">
        <v>0.11558506152903662</v>
      </c>
      <c r="BA84">
        <v>0.11558506152903662</v>
      </c>
      <c r="BB84">
        <v>0.11558506152903662</v>
      </c>
      <c r="BC84">
        <v>0.11558506152903662</v>
      </c>
      <c r="BD84">
        <v>0.11558506152903662</v>
      </c>
      <c r="BE84">
        <v>0.10276284644403132</v>
      </c>
      <c r="BF84">
        <v>9.2019362464247065E-2</v>
      </c>
      <c r="BG84">
        <v>7.9337863427283745E-2</v>
      </c>
      <c r="BH84">
        <v>6.332852933106016E-2</v>
      </c>
      <c r="BI84">
        <v>4.5155193153967953E-2</v>
      </c>
      <c r="BJ84">
        <v>3.1497767890157159E-2</v>
      </c>
      <c r="BK84">
        <v>2.5393610381758011E-2</v>
      </c>
      <c r="BL84">
        <v>1.5187928875866992E-2</v>
      </c>
      <c r="BM84">
        <v>1.8836642624166292E-3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3.295442101841832E-2</v>
      </c>
      <c r="BU84">
        <v>0</v>
      </c>
    </row>
    <row r="85" spans="1:73" x14ac:dyDescent="0.35">
      <c r="A85">
        <v>1067</v>
      </c>
      <c r="B85">
        <v>478.99119284074607</v>
      </c>
      <c r="C85">
        <v>1.1851665554666018E-3</v>
      </c>
      <c r="D85">
        <v>-54</v>
      </c>
      <c r="E85">
        <v>479.5</v>
      </c>
      <c r="F85">
        <v>-587.5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1.0342406765348994E-2</v>
      </c>
      <c r="O85">
        <v>1.6243595452953848E-2</v>
      </c>
      <c r="P85">
        <v>3.3430444229001793E-2</v>
      </c>
      <c r="Q85">
        <v>5.0566727160927867E-2</v>
      </c>
      <c r="R85">
        <v>7.3505288637291638E-2</v>
      </c>
      <c r="S85">
        <v>8.5959947426503036E-2</v>
      </c>
      <c r="T85">
        <v>9.4065992634486048E-2</v>
      </c>
      <c r="U85">
        <v>0.10160815936957349</v>
      </c>
      <c r="V85">
        <v>0.11677022808450323</v>
      </c>
      <c r="W85">
        <v>0.11677022808450323</v>
      </c>
      <c r="X85">
        <v>0.11677022808450323</v>
      </c>
      <c r="Y85">
        <v>0.11677022808450323</v>
      </c>
      <c r="Z85">
        <v>0.11677022808450323</v>
      </c>
      <c r="AA85">
        <v>0.11677022808450323</v>
      </c>
      <c r="AB85">
        <v>0.11677022808450323</v>
      </c>
      <c r="AC85">
        <v>0.11677022808450323</v>
      </c>
      <c r="AD85">
        <v>0.11677022808450323</v>
      </c>
      <c r="AE85">
        <v>0.11677022808450323</v>
      </c>
      <c r="AF85">
        <v>0.11677022808450323</v>
      </c>
      <c r="AG85">
        <v>0.11677022808450323</v>
      </c>
      <c r="AH85">
        <v>0.11677022808450323</v>
      </c>
      <c r="AI85">
        <v>0.11677022808450323</v>
      </c>
      <c r="AJ85">
        <v>0.11677022808450323</v>
      </c>
      <c r="AK85">
        <v>0.11677022808450323</v>
      </c>
      <c r="AL85">
        <v>0.11677022808450323</v>
      </c>
      <c r="AM85">
        <v>0.11677022808450323</v>
      </c>
      <c r="AN85">
        <v>0.11677022808450323</v>
      </c>
      <c r="AO85">
        <v>0.11677022808450323</v>
      </c>
      <c r="AP85">
        <v>0.11677022808450323</v>
      </c>
      <c r="AQ85">
        <v>0.11677022808450323</v>
      </c>
      <c r="AR85">
        <v>0.11677022808450323</v>
      </c>
      <c r="AS85">
        <v>0.11677022808450323</v>
      </c>
      <c r="AT85">
        <v>0.11677022808450323</v>
      </c>
      <c r="AU85">
        <v>0.11677022808450323</v>
      </c>
      <c r="AV85">
        <v>0.11677022808450323</v>
      </c>
      <c r="AW85">
        <v>0.11677022808450323</v>
      </c>
      <c r="AX85">
        <v>0.11677022808450323</v>
      </c>
      <c r="AY85">
        <v>0.11677022808450323</v>
      </c>
      <c r="AZ85">
        <v>0.11677022808450323</v>
      </c>
      <c r="BA85">
        <v>0.11677022808450323</v>
      </c>
      <c r="BB85">
        <v>0.11677022808450323</v>
      </c>
      <c r="BC85">
        <v>0.11677022808450323</v>
      </c>
      <c r="BD85">
        <v>0.11677022808450323</v>
      </c>
      <c r="BE85">
        <v>0.10276284644403132</v>
      </c>
      <c r="BF85">
        <v>9.2019362464247065E-2</v>
      </c>
      <c r="BG85">
        <v>7.9337863427283745E-2</v>
      </c>
      <c r="BH85">
        <v>6.332852933106016E-2</v>
      </c>
      <c r="BI85">
        <v>4.5155193153967953E-2</v>
      </c>
      <c r="BJ85">
        <v>3.1497767890157159E-2</v>
      </c>
      <c r="BK85">
        <v>2.5393610381758011E-2</v>
      </c>
      <c r="BL85">
        <v>1.5187928875866992E-2</v>
      </c>
      <c r="BM85">
        <v>1.8836642624166292E-3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3.6916419510495305E-2</v>
      </c>
      <c r="BU85">
        <v>0</v>
      </c>
    </row>
    <row r="86" spans="1:73" x14ac:dyDescent="0.35">
      <c r="A86">
        <v>1060</v>
      </c>
      <c r="B86">
        <v>480.26703748967884</v>
      </c>
      <c r="C86">
        <v>1.1883233742776501E-3</v>
      </c>
      <c r="D86">
        <v>-61</v>
      </c>
      <c r="E86">
        <v>469</v>
      </c>
      <c r="F86">
        <v>-591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1.0342406765348994E-2</v>
      </c>
      <c r="O86">
        <v>1.6243595452953848E-2</v>
      </c>
      <c r="P86">
        <v>3.3430444229001793E-2</v>
      </c>
      <c r="Q86">
        <v>5.1755050535205516E-2</v>
      </c>
      <c r="R86">
        <v>7.4693612011569294E-2</v>
      </c>
      <c r="S86">
        <v>8.7148270800780692E-2</v>
      </c>
      <c r="T86">
        <v>9.5254316008763704E-2</v>
      </c>
      <c r="U86">
        <v>0.10279648274385114</v>
      </c>
      <c r="V86">
        <v>0.11795855145878088</v>
      </c>
      <c r="W86">
        <v>0.11795855145878088</v>
      </c>
      <c r="X86">
        <v>0.11795855145878088</v>
      </c>
      <c r="Y86">
        <v>0.11795855145878088</v>
      </c>
      <c r="Z86">
        <v>0.11795855145878088</v>
      </c>
      <c r="AA86">
        <v>0.11795855145878088</v>
      </c>
      <c r="AB86">
        <v>0.11795855145878088</v>
      </c>
      <c r="AC86">
        <v>0.11795855145878088</v>
      </c>
      <c r="AD86">
        <v>0.11795855145878088</v>
      </c>
      <c r="AE86">
        <v>0.11795855145878088</v>
      </c>
      <c r="AF86">
        <v>0.11795855145878088</v>
      </c>
      <c r="AG86">
        <v>0.11795855145878088</v>
      </c>
      <c r="AH86">
        <v>0.11795855145878088</v>
      </c>
      <c r="AI86">
        <v>0.11795855145878088</v>
      </c>
      <c r="AJ86">
        <v>0.11795855145878088</v>
      </c>
      <c r="AK86">
        <v>0.11795855145878088</v>
      </c>
      <c r="AL86">
        <v>0.11795855145878088</v>
      </c>
      <c r="AM86">
        <v>0.11795855145878088</v>
      </c>
      <c r="AN86">
        <v>0.11795855145878088</v>
      </c>
      <c r="AO86">
        <v>0.11795855145878088</v>
      </c>
      <c r="AP86">
        <v>0.11795855145878088</v>
      </c>
      <c r="AQ86">
        <v>0.11795855145878088</v>
      </c>
      <c r="AR86">
        <v>0.11795855145878088</v>
      </c>
      <c r="AS86">
        <v>0.11795855145878088</v>
      </c>
      <c r="AT86">
        <v>0.11795855145878088</v>
      </c>
      <c r="AU86">
        <v>0.11795855145878088</v>
      </c>
      <c r="AV86">
        <v>0.11795855145878088</v>
      </c>
      <c r="AW86">
        <v>0.11795855145878088</v>
      </c>
      <c r="AX86">
        <v>0.11795855145878088</v>
      </c>
      <c r="AY86">
        <v>0.11795855145878088</v>
      </c>
      <c r="AZ86">
        <v>0.11795855145878088</v>
      </c>
      <c r="BA86">
        <v>0.11795855145878088</v>
      </c>
      <c r="BB86">
        <v>0.11795855145878088</v>
      </c>
      <c r="BC86">
        <v>0.11795855145878088</v>
      </c>
      <c r="BD86">
        <v>0.11795855145878088</v>
      </c>
      <c r="BE86">
        <v>0.10276284644403132</v>
      </c>
      <c r="BF86">
        <v>9.2019362464247065E-2</v>
      </c>
      <c r="BG86">
        <v>7.9337863427283745E-2</v>
      </c>
      <c r="BH86">
        <v>6.332852933106016E-2</v>
      </c>
      <c r="BI86">
        <v>4.5155193153967953E-2</v>
      </c>
      <c r="BJ86">
        <v>3.1497767890157159E-2</v>
      </c>
      <c r="BK86">
        <v>2.5393610381758011E-2</v>
      </c>
      <c r="BL86">
        <v>1.5187928875866992E-2</v>
      </c>
      <c r="BM86">
        <v>1.8836642624166292E-3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3.8547830654291695E-2</v>
      </c>
      <c r="BU86">
        <v>0</v>
      </c>
    </row>
    <row r="87" spans="1:73" x14ac:dyDescent="0.35">
      <c r="A87">
        <v>1067</v>
      </c>
      <c r="B87">
        <v>504.20548669046582</v>
      </c>
      <c r="C87">
        <v>1.2475542115175777E-3</v>
      </c>
      <c r="D87">
        <v>-68</v>
      </c>
      <c r="E87">
        <v>465.5</v>
      </c>
      <c r="F87">
        <v>-601.5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1.0342406765348994E-2</v>
      </c>
      <c r="O87">
        <v>1.6243595452953848E-2</v>
      </c>
      <c r="P87">
        <v>3.3430444229001793E-2</v>
      </c>
      <c r="Q87">
        <v>5.3002604746723095E-2</v>
      </c>
      <c r="R87">
        <v>7.5941166223086873E-2</v>
      </c>
      <c r="S87">
        <v>8.8395825012298271E-2</v>
      </c>
      <c r="T87">
        <v>9.6501870220281283E-2</v>
      </c>
      <c r="U87">
        <v>0.10404403695536872</v>
      </c>
      <c r="V87">
        <v>0.11920610567029846</v>
      </c>
      <c r="W87">
        <v>0.11920610567029846</v>
      </c>
      <c r="X87">
        <v>0.11920610567029846</v>
      </c>
      <c r="Y87">
        <v>0.11920610567029846</v>
      </c>
      <c r="Z87">
        <v>0.11920610567029846</v>
      </c>
      <c r="AA87">
        <v>0.11920610567029846</v>
      </c>
      <c r="AB87">
        <v>0.11920610567029846</v>
      </c>
      <c r="AC87">
        <v>0.11920610567029846</v>
      </c>
      <c r="AD87">
        <v>0.11920610567029846</v>
      </c>
      <c r="AE87">
        <v>0.11920610567029846</v>
      </c>
      <c r="AF87">
        <v>0.11920610567029846</v>
      </c>
      <c r="AG87">
        <v>0.11920610567029846</v>
      </c>
      <c r="AH87">
        <v>0.11920610567029846</v>
      </c>
      <c r="AI87">
        <v>0.11920610567029846</v>
      </c>
      <c r="AJ87">
        <v>0.11920610567029846</v>
      </c>
      <c r="AK87">
        <v>0.11920610567029846</v>
      </c>
      <c r="AL87">
        <v>0.11920610567029846</v>
      </c>
      <c r="AM87">
        <v>0.11920610567029846</v>
      </c>
      <c r="AN87">
        <v>0.11920610567029846</v>
      </c>
      <c r="AO87">
        <v>0.11920610567029846</v>
      </c>
      <c r="AP87">
        <v>0.11920610567029846</v>
      </c>
      <c r="AQ87">
        <v>0.11920610567029846</v>
      </c>
      <c r="AR87">
        <v>0.11920610567029846</v>
      </c>
      <c r="AS87">
        <v>0.11920610567029846</v>
      </c>
      <c r="AT87">
        <v>0.11920610567029846</v>
      </c>
      <c r="AU87">
        <v>0.11920610567029846</v>
      </c>
      <c r="AV87">
        <v>0.11920610567029846</v>
      </c>
      <c r="AW87">
        <v>0.11920610567029846</v>
      </c>
      <c r="AX87">
        <v>0.11920610567029846</v>
      </c>
      <c r="AY87">
        <v>0.11920610567029846</v>
      </c>
      <c r="AZ87">
        <v>0.11920610567029846</v>
      </c>
      <c r="BA87">
        <v>0.11920610567029846</v>
      </c>
      <c r="BB87">
        <v>0.11920610567029846</v>
      </c>
      <c r="BC87">
        <v>0.11920610567029846</v>
      </c>
      <c r="BD87">
        <v>0.11920610567029846</v>
      </c>
      <c r="BE87">
        <v>0.10276284644403132</v>
      </c>
      <c r="BF87">
        <v>9.2019362464247065E-2</v>
      </c>
      <c r="BG87">
        <v>7.9337863427283745E-2</v>
      </c>
      <c r="BH87">
        <v>6.332852933106016E-2</v>
      </c>
      <c r="BI87">
        <v>4.5155193153967953E-2</v>
      </c>
      <c r="BJ87">
        <v>3.1497767890157159E-2</v>
      </c>
      <c r="BK87">
        <v>2.5393610381758011E-2</v>
      </c>
      <c r="BL87">
        <v>1.5187928875866992E-2</v>
      </c>
      <c r="BM87">
        <v>1.8836642624166292E-3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4.3591161504136E-2</v>
      </c>
      <c r="BU87">
        <v>0</v>
      </c>
    </row>
    <row r="88" spans="1:73" x14ac:dyDescent="0.35">
      <c r="A88">
        <v>1067</v>
      </c>
      <c r="B88">
        <v>559.71919823825669</v>
      </c>
      <c r="C88">
        <v>1.3849116311938439E-3</v>
      </c>
      <c r="D88">
        <v>-75</v>
      </c>
      <c r="E88">
        <v>458.5</v>
      </c>
      <c r="F88">
        <v>-608.5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1.0342406765348994E-2</v>
      </c>
      <c r="O88">
        <v>1.6243595452953848E-2</v>
      </c>
      <c r="P88">
        <v>3.3430444229001793E-2</v>
      </c>
      <c r="Q88">
        <v>5.4387516377916938E-2</v>
      </c>
      <c r="R88">
        <v>7.7326077854280723E-2</v>
      </c>
      <c r="S88">
        <v>8.9780736643492121E-2</v>
      </c>
      <c r="T88">
        <v>9.7886781851475133E-2</v>
      </c>
      <c r="U88">
        <v>0.10542894858656257</v>
      </c>
      <c r="V88">
        <v>0.12059101730149231</v>
      </c>
      <c r="W88">
        <v>0.12059101730149231</v>
      </c>
      <c r="X88">
        <v>0.12059101730149231</v>
      </c>
      <c r="Y88">
        <v>0.12059101730149231</v>
      </c>
      <c r="Z88">
        <v>0.12059101730149231</v>
      </c>
      <c r="AA88">
        <v>0.12059101730149231</v>
      </c>
      <c r="AB88">
        <v>0.12059101730149231</v>
      </c>
      <c r="AC88">
        <v>0.12059101730149231</v>
      </c>
      <c r="AD88">
        <v>0.12059101730149231</v>
      </c>
      <c r="AE88">
        <v>0.12059101730149231</v>
      </c>
      <c r="AF88">
        <v>0.12059101730149231</v>
      </c>
      <c r="AG88">
        <v>0.12059101730149231</v>
      </c>
      <c r="AH88">
        <v>0.12059101730149231</v>
      </c>
      <c r="AI88">
        <v>0.12059101730149231</v>
      </c>
      <c r="AJ88">
        <v>0.12059101730149231</v>
      </c>
      <c r="AK88">
        <v>0.12059101730149231</v>
      </c>
      <c r="AL88">
        <v>0.12059101730149231</v>
      </c>
      <c r="AM88">
        <v>0.12059101730149231</v>
      </c>
      <c r="AN88">
        <v>0.12059101730149231</v>
      </c>
      <c r="AO88">
        <v>0.12059101730149231</v>
      </c>
      <c r="AP88">
        <v>0.12059101730149231</v>
      </c>
      <c r="AQ88">
        <v>0.12059101730149231</v>
      </c>
      <c r="AR88">
        <v>0.12059101730149231</v>
      </c>
      <c r="AS88">
        <v>0.12059101730149231</v>
      </c>
      <c r="AT88">
        <v>0.12059101730149231</v>
      </c>
      <c r="AU88">
        <v>0.12059101730149231</v>
      </c>
      <c r="AV88">
        <v>0.12059101730149231</v>
      </c>
      <c r="AW88">
        <v>0.12059101730149231</v>
      </c>
      <c r="AX88">
        <v>0.12059101730149231</v>
      </c>
      <c r="AY88">
        <v>0.12059101730149231</v>
      </c>
      <c r="AZ88">
        <v>0.12059101730149231</v>
      </c>
      <c r="BA88">
        <v>0.12059101730149231</v>
      </c>
      <c r="BB88">
        <v>0.12059101730149231</v>
      </c>
      <c r="BC88">
        <v>0.12059101730149231</v>
      </c>
      <c r="BD88">
        <v>0.12059101730149231</v>
      </c>
      <c r="BE88">
        <v>0.10276284644403132</v>
      </c>
      <c r="BF88">
        <v>9.2019362464247065E-2</v>
      </c>
      <c r="BG88">
        <v>7.9337863427283745E-2</v>
      </c>
      <c r="BH88">
        <v>6.332852933106016E-2</v>
      </c>
      <c r="BI88">
        <v>4.5155193153967953E-2</v>
      </c>
      <c r="BJ88">
        <v>3.1497767890157159E-2</v>
      </c>
      <c r="BK88">
        <v>2.5393610381758011E-2</v>
      </c>
      <c r="BL88">
        <v>1.5187928875866992E-2</v>
      </c>
      <c r="BM88">
        <v>1.8836642624166292E-3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4.9600515184321112E-2</v>
      </c>
      <c r="BU88">
        <v>0</v>
      </c>
    </row>
    <row r="89" spans="1:73" x14ac:dyDescent="0.35">
      <c r="A89">
        <v>1067</v>
      </c>
      <c r="B89">
        <v>536.32715441767323</v>
      </c>
      <c r="C89">
        <v>1.3270327632427538E-3</v>
      </c>
      <c r="D89">
        <v>-68</v>
      </c>
      <c r="E89">
        <v>465.5</v>
      </c>
      <c r="F89">
        <v>-601.5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1.0342406765348994E-2</v>
      </c>
      <c r="O89">
        <v>1.6243595452953848E-2</v>
      </c>
      <c r="P89">
        <v>3.3430444229001793E-2</v>
      </c>
      <c r="Q89">
        <v>5.571454914115969E-2</v>
      </c>
      <c r="R89">
        <v>7.8653110617523475E-2</v>
      </c>
      <c r="S89">
        <v>9.1107769406734873E-2</v>
      </c>
      <c r="T89">
        <v>9.9213814614717885E-2</v>
      </c>
      <c r="U89">
        <v>0.10675598134980532</v>
      </c>
      <c r="V89">
        <v>0.12191805006473506</v>
      </c>
      <c r="W89">
        <v>0.12191805006473506</v>
      </c>
      <c r="X89">
        <v>0.12191805006473506</v>
      </c>
      <c r="Y89">
        <v>0.12191805006473506</v>
      </c>
      <c r="Z89">
        <v>0.12191805006473506</v>
      </c>
      <c r="AA89">
        <v>0.12191805006473506</v>
      </c>
      <c r="AB89">
        <v>0.12191805006473506</v>
      </c>
      <c r="AC89">
        <v>0.12191805006473506</v>
      </c>
      <c r="AD89">
        <v>0.12191805006473506</v>
      </c>
      <c r="AE89">
        <v>0.12191805006473506</v>
      </c>
      <c r="AF89">
        <v>0.12191805006473506</v>
      </c>
      <c r="AG89">
        <v>0.12191805006473506</v>
      </c>
      <c r="AH89">
        <v>0.12191805006473506</v>
      </c>
      <c r="AI89">
        <v>0.12191805006473506</v>
      </c>
      <c r="AJ89">
        <v>0.12191805006473506</v>
      </c>
      <c r="AK89">
        <v>0.12191805006473506</v>
      </c>
      <c r="AL89">
        <v>0.12191805006473506</v>
      </c>
      <c r="AM89">
        <v>0.12191805006473506</v>
      </c>
      <c r="AN89">
        <v>0.12191805006473506</v>
      </c>
      <c r="AO89">
        <v>0.12191805006473506</v>
      </c>
      <c r="AP89">
        <v>0.12191805006473506</v>
      </c>
      <c r="AQ89">
        <v>0.12191805006473506</v>
      </c>
      <c r="AR89">
        <v>0.12191805006473506</v>
      </c>
      <c r="AS89">
        <v>0.12191805006473506</v>
      </c>
      <c r="AT89">
        <v>0.12191805006473506</v>
      </c>
      <c r="AU89">
        <v>0.12191805006473506</v>
      </c>
      <c r="AV89">
        <v>0.12191805006473506</v>
      </c>
      <c r="AW89">
        <v>0.12191805006473506</v>
      </c>
      <c r="AX89">
        <v>0.12191805006473506</v>
      </c>
      <c r="AY89">
        <v>0.12191805006473506</v>
      </c>
      <c r="AZ89">
        <v>0.12191805006473506</v>
      </c>
      <c r="BA89">
        <v>0.12191805006473506</v>
      </c>
      <c r="BB89">
        <v>0.12191805006473506</v>
      </c>
      <c r="BC89">
        <v>0.12191805006473506</v>
      </c>
      <c r="BD89">
        <v>0.12191805006473506</v>
      </c>
      <c r="BE89">
        <v>0.10276284644403132</v>
      </c>
      <c r="BF89">
        <v>9.2019362464247065E-2</v>
      </c>
      <c r="BG89">
        <v>7.9337863427283745E-2</v>
      </c>
      <c r="BH89">
        <v>6.332852933106016E-2</v>
      </c>
      <c r="BI89">
        <v>4.5155193153967953E-2</v>
      </c>
      <c r="BJ89">
        <v>3.1497767890157159E-2</v>
      </c>
      <c r="BK89">
        <v>2.5393610381758011E-2</v>
      </c>
      <c r="BL89">
        <v>1.5187928875866992E-2</v>
      </c>
      <c r="BM89">
        <v>1.8836642624166292E-3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4.3591161504135986E-2</v>
      </c>
      <c r="BU89">
        <v>0</v>
      </c>
    </row>
    <row r="90" spans="1:73" x14ac:dyDescent="0.35">
      <c r="A90">
        <v>1067</v>
      </c>
      <c r="B90">
        <v>570.02067666433936</v>
      </c>
      <c r="C90">
        <v>1.4104005501654985E-3</v>
      </c>
      <c r="D90">
        <v>-61</v>
      </c>
      <c r="E90">
        <v>472.5</v>
      </c>
      <c r="F90">
        <v>-594.5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1.0342406765348994E-2</v>
      </c>
      <c r="O90">
        <v>1.6243595452953848E-2</v>
      </c>
      <c r="P90">
        <v>3.3430444229001793E-2</v>
      </c>
      <c r="Q90">
        <v>5.7124949691325186E-2</v>
      </c>
      <c r="R90">
        <v>8.0063511167688978E-2</v>
      </c>
      <c r="S90">
        <v>9.2518169956900376E-2</v>
      </c>
      <c r="T90">
        <v>0.10062421516488339</v>
      </c>
      <c r="U90">
        <v>0.10816638189997083</v>
      </c>
      <c r="V90">
        <v>0.12332845061490057</v>
      </c>
      <c r="W90">
        <v>0.12332845061490057</v>
      </c>
      <c r="X90">
        <v>0.12332845061490057</v>
      </c>
      <c r="Y90">
        <v>0.12332845061490057</v>
      </c>
      <c r="Z90">
        <v>0.12332845061490057</v>
      </c>
      <c r="AA90">
        <v>0.12332845061490057</v>
      </c>
      <c r="AB90">
        <v>0.12332845061490057</v>
      </c>
      <c r="AC90">
        <v>0.12332845061490057</v>
      </c>
      <c r="AD90">
        <v>0.12332845061490057</v>
      </c>
      <c r="AE90">
        <v>0.12332845061490057</v>
      </c>
      <c r="AF90">
        <v>0.12332845061490057</v>
      </c>
      <c r="AG90">
        <v>0.12332845061490057</v>
      </c>
      <c r="AH90">
        <v>0.12332845061490057</v>
      </c>
      <c r="AI90">
        <v>0.12332845061490057</v>
      </c>
      <c r="AJ90">
        <v>0.12332845061490057</v>
      </c>
      <c r="AK90">
        <v>0.12332845061490057</v>
      </c>
      <c r="AL90">
        <v>0.12332845061490057</v>
      </c>
      <c r="AM90">
        <v>0.12332845061490057</v>
      </c>
      <c r="AN90">
        <v>0.12332845061490057</v>
      </c>
      <c r="AO90">
        <v>0.12332845061490057</v>
      </c>
      <c r="AP90">
        <v>0.12332845061490057</v>
      </c>
      <c r="AQ90">
        <v>0.12332845061490057</v>
      </c>
      <c r="AR90">
        <v>0.12332845061490057</v>
      </c>
      <c r="AS90">
        <v>0.12332845061490057</v>
      </c>
      <c r="AT90">
        <v>0.12332845061490057</v>
      </c>
      <c r="AU90">
        <v>0.12332845061490057</v>
      </c>
      <c r="AV90">
        <v>0.12332845061490057</v>
      </c>
      <c r="AW90">
        <v>0.12332845061490057</v>
      </c>
      <c r="AX90">
        <v>0.12332845061490057</v>
      </c>
      <c r="AY90">
        <v>0.12332845061490057</v>
      </c>
      <c r="AZ90">
        <v>0.12332845061490057</v>
      </c>
      <c r="BA90">
        <v>0.12332845061490057</v>
      </c>
      <c r="BB90">
        <v>0.12332845061490057</v>
      </c>
      <c r="BC90">
        <v>0.12332845061490057</v>
      </c>
      <c r="BD90">
        <v>0.12332845061490057</v>
      </c>
      <c r="BE90">
        <v>0.10276284644403132</v>
      </c>
      <c r="BF90">
        <v>9.2019362464247065E-2</v>
      </c>
      <c r="BG90">
        <v>7.9337863427283745E-2</v>
      </c>
      <c r="BH90">
        <v>6.332852933106016E-2</v>
      </c>
      <c r="BI90">
        <v>4.5155193153967953E-2</v>
      </c>
      <c r="BJ90">
        <v>3.1497767890157159E-2</v>
      </c>
      <c r="BK90">
        <v>2.5393610381758011E-2</v>
      </c>
      <c r="BL90">
        <v>1.5187928875866992E-2</v>
      </c>
      <c r="BM90">
        <v>1.8836642624166292E-3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4.01792417980881E-2</v>
      </c>
      <c r="BU90">
        <v>0</v>
      </c>
    </row>
    <row r="91" spans="1:73" x14ac:dyDescent="0.35">
      <c r="A91">
        <v>1067</v>
      </c>
      <c r="B91">
        <v>549.48226987039288</v>
      </c>
      <c r="C91">
        <v>1.3595824282489094E-3</v>
      </c>
      <c r="D91">
        <v>-54</v>
      </c>
      <c r="E91">
        <v>479.5</v>
      </c>
      <c r="F91">
        <v>-587.5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1.0342406765348994E-2</v>
      </c>
      <c r="O91">
        <v>1.6243595452953848E-2</v>
      </c>
      <c r="P91">
        <v>3.3430444229001793E-2</v>
      </c>
      <c r="Q91">
        <v>5.7124949691325186E-2</v>
      </c>
      <c r="R91">
        <v>8.1423093595937884E-2</v>
      </c>
      <c r="S91">
        <v>9.3877752385149282E-2</v>
      </c>
      <c r="T91">
        <v>0.10198379759313229</v>
      </c>
      <c r="U91">
        <v>0.10952596432821973</v>
      </c>
      <c r="V91">
        <v>0.12468803304314947</v>
      </c>
      <c r="W91">
        <v>0.12468803304314947</v>
      </c>
      <c r="X91">
        <v>0.12468803304314947</v>
      </c>
      <c r="Y91">
        <v>0.12468803304314947</v>
      </c>
      <c r="Z91">
        <v>0.12468803304314947</v>
      </c>
      <c r="AA91">
        <v>0.12468803304314947</v>
      </c>
      <c r="AB91">
        <v>0.12468803304314947</v>
      </c>
      <c r="AC91">
        <v>0.12468803304314947</v>
      </c>
      <c r="AD91">
        <v>0.12468803304314947</v>
      </c>
      <c r="AE91">
        <v>0.12468803304314947</v>
      </c>
      <c r="AF91">
        <v>0.12468803304314947</v>
      </c>
      <c r="AG91">
        <v>0.12468803304314947</v>
      </c>
      <c r="AH91">
        <v>0.12468803304314947</v>
      </c>
      <c r="AI91">
        <v>0.12468803304314947</v>
      </c>
      <c r="AJ91">
        <v>0.12468803304314947</v>
      </c>
      <c r="AK91">
        <v>0.12468803304314947</v>
      </c>
      <c r="AL91">
        <v>0.12468803304314947</v>
      </c>
      <c r="AM91">
        <v>0.12468803304314947</v>
      </c>
      <c r="AN91">
        <v>0.12468803304314947</v>
      </c>
      <c r="AO91">
        <v>0.12468803304314947</v>
      </c>
      <c r="AP91">
        <v>0.12468803304314947</v>
      </c>
      <c r="AQ91">
        <v>0.12468803304314947</v>
      </c>
      <c r="AR91">
        <v>0.12468803304314947</v>
      </c>
      <c r="AS91">
        <v>0.12468803304314947</v>
      </c>
      <c r="AT91">
        <v>0.12468803304314947</v>
      </c>
      <c r="AU91">
        <v>0.12468803304314947</v>
      </c>
      <c r="AV91">
        <v>0.12468803304314947</v>
      </c>
      <c r="AW91">
        <v>0.12468803304314947</v>
      </c>
      <c r="AX91">
        <v>0.12468803304314947</v>
      </c>
      <c r="AY91">
        <v>0.12468803304314947</v>
      </c>
      <c r="AZ91">
        <v>0.12468803304314947</v>
      </c>
      <c r="BA91">
        <v>0.12468803304314947</v>
      </c>
      <c r="BB91">
        <v>0.12468803304314947</v>
      </c>
      <c r="BC91">
        <v>0.12468803304314947</v>
      </c>
      <c r="BD91">
        <v>0.12468803304314947</v>
      </c>
      <c r="BE91">
        <v>0.10276284644403132</v>
      </c>
      <c r="BF91">
        <v>9.2019362464247065E-2</v>
      </c>
      <c r="BG91">
        <v>7.9337863427283745E-2</v>
      </c>
      <c r="BH91">
        <v>6.332852933106016E-2</v>
      </c>
      <c r="BI91">
        <v>4.5155193153967953E-2</v>
      </c>
      <c r="BJ91">
        <v>3.1497767890157159E-2</v>
      </c>
      <c r="BK91">
        <v>2.5393610381758011E-2</v>
      </c>
      <c r="BL91">
        <v>1.5187928875866992E-2</v>
      </c>
      <c r="BM91">
        <v>1.8836642624166292E-3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3.6916419510495305E-2</v>
      </c>
      <c r="BU91">
        <v>0</v>
      </c>
    </row>
    <row r="92" spans="1:73" x14ac:dyDescent="0.35">
      <c r="A92">
        <v>1067</v>
      </c>
      <c r="B92">
        <v>510.62319530992181</v>
      </c>
      <c r="C92">
        <v>1.2634335298269599E-3</v>
      </c>
      <c r="D92">
        <v>-47</v>
      </c>
      <c r="E92">
        <v>486.5</v>
      </c>
      <c r="F92">
        <v>-580.5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1.0342406765348994E-2</v>
      </c>
      <c r="O92">
        <v>1.6243595452953848E-2</v>
      </c>
      <c r="P92">
        <v>3.3430444229001793E-2</v>
      </c>
      <c r="Q92">
        <v>5.7124949691325186E-2</v>
      </c>
      <c r="R92">
        <v>8.2686527125764839E-2</v>
      </c>
      <c r="S92">
        <v>9.5141185914976237E-2</v>
      </c>
      <c r="T92">
        <v>0.10324723112295925</v>
      </c>
      <c r="U92">
        <v>0.11078939785804669</v>
      </c>
      <c r="V92">
        <v>0.12595146657297643</v>
      </c>
      <c r="W92">
        <v>0.12595146657297643</v>
      </c>
      <c r="X92">
        <v>0.12595146657297643</v>
      </c>
      <c r="Y92">
        <v>0.12595146657297643</v>
      </c>
      <c r="Z92">
        <v>0.12595146657297643</v>
      </c>
      <c r="AA92">
        <v>0.12595146657297643</v>
      </c>
      <c r="AB92">
        <v>0.12595146657297643</v>
      </c>
      <c r="AC92">
        <v>0.12595146657297643</v>
      </c>
      <c r="AD92">
        <v>0.12595146657297643</v>
      </c>
      <c r="AE92">
        <v>0.12595146657297643</v>
      </c>
      <c r="AF92">
        <v>0.12595146657297643</v>
      </c>
      <c r="AG92">
        <v>0.12595146657297643</v>
      </c>
      <c r="AH92">
        <v>0.12595146657297643</v>
      </c>
      <c r="AI92">
        <v>0.12595146657297643</v>
      </c>
      <c r="AJ92">
        <v>0.12595146657297643</v>
      </c>
      <c r="AK92">
        <v>0.12595146657297643</v>
      </c>
      <c r="AL92">
        <v>0.12595146657297643</v>
      </c>
      <c r="AM92">
        <v>0.12595146657297643</v>
      </c>
      <c r="AN92">
        <v>0.12595146657297643</v>
      </c>
      <c r="AO92">
        <v>0.12595146657297643</v>
      </c>
      <c r="AP92">
        <v>0.12595146657297643</v>
      </c>
      <c r="AQ92">
        <v>0.12595146657297643</v>
      </c>
      <c r="AR92">
        <v>0.12595146657297643</v>
      </c>
      <c r="AS92">
        <v>0.12595146657297643</v>
      </c>
      <c r="AT92">
        <v>0.12595146657297643</v>
      </c>
      <c r="AU92">
        <v>0.12595146657297643</v>
      </c>
      <c r="AV92">
        <v>0.12595146657297643</v>
      </c>
      <c r="AW92">
        <v>0.12595146657297643</v>
      </c>
      <c r="AX92">
        <v>0.12595146657297643</v>
      </c>
      <c r="AY92">
        <v>0.12595146657297643</v>
      </c>
      <c r="AZ92">
        <v>0.12595146657297643</v>
      </c>
      <c r="BA92">
        <v>0.12595146657297643</v>
      </c>
      <c r="BB92">
        <v>0.12595146657297643</v>
      </c>
      <c r="BC92">
        <v>0.12595146657297643</v>
      </c>
      <c r="BD92">
        <v>0.12595146657297643</v>
      </c>
      <c r="BE92">
        <v>0.10402627997385827</v>
      </c>
      <c r="BF92">
        <v>9.2019362464247065E-2</v>
      </c>
      <c r="BG92">
        <v>7.9337863427283745E-2</v>
      </c>
      <c r="BH92">
        <v>6.332852933106016E-2</v>
      </c>
      <c r="BI92">
        <v>4.5155193153967953E-2</v>
      </c>
      <c r="BJ92">
        <v>3.1497767890157159E-2</v>
      </c>
      <c r="BK92">
        <v>2.5393610381758011E-2</v>
      </c>
      <c r="BL92">
        <v>1.5187928875866992E-2</v>
      </c>
      <c r="BM92">
        <v>1.8836642624166292E-3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3.3653597222902495E-2</v>
      </c>
      <c r="BU92">
        <v>0</v>
      </c>
    </row>
    <row r="93" spans="1:73" x14ac:dyDescent="0.35">
      <c r="A93">
        <v>1067</v>
      </c>
      <c r="B93">
        <v>525.36017976859068</v>
      </c>
      <c r="C93">
        <v>1.2998972088463202E-3</v>
      </c>
      <c r="D93">
        <v>-40</v>
      </c>
      <c r="E93">
        <v>493.5</v>
      </c>
      <c r="F93">
        <v>-573.5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1.0342406765348994E-2</v>
      </c>
      <c r="O93">
        <v>1.6243595452953848E-2</v>
      </c>
      <c r="P93">
        <v>3.3430444229001793E-2</v>
      </c>
      <c r="Q93">
        <v>5.7124949691325186E-2</v>
      </c>
      <c r="R93">
        <v>8.3986424334611162E-2</v>
      </c>
      <c r="S93">
        <v>9.644108312382256E-2</v>
      </c>
      <c r="T93">
        <v>0.10454712833180557</v>
      </c>
      <c r="U93">
        <v>0.11208929506689301</v>
      </c>
      <c r="V93">
        <v>0.12725136378182275</v>
      </c>
      <c r="W93">
        <v>0.12725136378182275</v>
      </c>
      <c r="X93">
        <v>0.12725136378182275</v>
      </c>
      <c r="Y93">
        <v>0.12725136378182275</v>
      </c>
      <c r="Z93">
        <v>0.12725136378182275</v>
      </c>
      <c r="AA93">
        <v>0.12725136378182275</v>
      </c>
      <c r="AB93">
        <v>0.12725136378182275</v>
      </c>
      <c r="AC93">
        <v>0.12725136378182275</v>
      </c>
      <c r="AD93">
        <v>0.12725136378182275</v>
      </c>
      <c r="AE93">
        <v>0.12725136378182275</v>
      </c>
      <c r="AF93">
        <v>0.12725136378182275</v>
      </c>
      <c r="AG93">
        <v>0.12725136378182275</v>
      </c>
      <c r="AH93">
        <v>0.12725136378182275</v>
      </c>
      <c r="AI93">
        <v>0.12725136378182275</v>
      </c>
      <c r="AJ93">
        <v>0.12725136378182275</v>
      </c>
      <c r="AK93">
        <v>0.12725136378182275</v>
      </c>
      <c r="AL93">
        <v>0.12725136378182275</v>
      </c>
      <c r="AM93">
        <v>0.12725136378182275</v>
      </c>
      <c r="AN93">
        <v>0.12725136378182275</v>
      </c>
      <c r="AO93">
        <v>0.12725136378182275</v>
      </c>
      <c r="AP93">
        <v>0.12725136378182275</v>
      </c>
      <c r="AQ93">
        <v>0.12725136378182275</v>
      </c>
      <c r="AR93">
        <v>0.12725136378182275</v>
      </c>
      <c r="AS93">
        <v>0.12725136378182275</v>
      </c>
      <c r="AT93">
        <v>0.12725136378182275</v>
      </c>
      <c r="AU93">
        <v>0.12725136378182275</v>
      </c>
      <c r="AV93">
        <v>0.12725136378182275</v>
      </c>
      <c r="AW93">
        <v>0.12725136378182275</v>
      </c>
      <c r="AX93">
        <v>0.12725136378182275</v>
      </c>
      <c r="AY93">
        <v>0.12725136378182275</v>
      </c>
      <c r="AZ93">
        <v>0.12725136378182275</v>
      </c>
      <c r="BA93">
        <v>0.12725136378182275</v>
      </c>
      <c r="BB93">
        <v>0.12725136378182275</v>
      </c>
      <c r="BC93">
        <v>0.12725136378182275</v>
      </c>
      <c r="BD93">
        <v>0.12725136378182275</v>
      </c>
      <c r="BE93">
        <v>0.10532617718270459</v>
      </c>
      <c r="BF93">
        <v>9.2019362464247065E-2</v>
      </c>
      <c r="BG93">
        <v>7.9337863427283745E-2</v>
      </c>
      <c r="BH93">
        <v>6.332852933106016E-2</v>
      </c>
      <c r="BI93">
        <v>4.5155193153967953E-2</v>
      </c>
      <c r="BJ93">
        <v>3.1497767890157159E-2</v>
      </c>
      <c r="BK93">
        <v>2.5393610381758011E-2</v>
      </c>
      <c r="BL93">
        <v>1.5187928875866992E-2</v>
      </c>
      <c r="BM93">
        <v>1.8836642624166292E-3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3.0537247698150471E-2</v>
      </c>
      <c r="BU93">
        <v>0</v>
      </c>
    </row>
    <row r="94" spans="1:73" x14ac:dyDescent="0.35">
      <c r="A94">
        <v>1067</v>
      </c>
      <c r="B94">
        <v>535.91005118738633</v>
      </c>
      <c r="C94">
        <v>1.3260007258982227E-3</v>
      </c>
      <c r="D94">
        <v>-30</v>
      </c>
      <c r="E94">
        <v>503.5</v>
      </c>
      <c r="F94">
        <v>-563.5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1.0342406765348994E-2</v>
      </c>
      <c r="O94">
        <v>1.6243595452953848E-2</v>
      </c>
      <c r="P94">
        <v>3.3430444229001793E-2</v>
      </c>
      <c r="Q94">
        <v>5.7124949691325186E-2</v>
      </c>
      <c r="R94">
        <v>8.5312425060509386E-2</v>
      </c>
      <c r="S94">
        <v>9.7767083849720784E-2</v>
      </c>
      <c r="T94">
        <v>0.1058731290577038</v>
      </c>
      <c r="U94">
        <v>0.11341529579279123</v>
      </c>
      <c r="V94">
        <v>0.12857736450772098</v>
      </c>
      <c r="W94">
        <v>0.12857736450772098</v>
      </c>
      <c r="X94">
        <v>0.12857736450772098</v>
      </c>
      <c r="Y94">
        <v>0.12857736450772098</v>
      </c>
      <c r="Z94">
        <v>0.12857736450772098</v>
      </c>
      <c r="AA94">
        <v>0.12857736450772098</v>
      </c>
      <c r="AB94">
        <v>0.12857736450772098</v>
      </c>
      <c r="AC94">
        <v>0.12857736450772098</v>
      </c>
      <c r="AD94">
        <v>0.12857736450772098</v>
      </c>
      <c r="AE94">
        <v>0.12857736450772098</v>
      </c>
      <c r="AF94">
        <v>0.12857736450772098</v>
      </c>
      <c r="AG94">
        <v>0.12857736450772098</v>
      </c>
      <c r="AH94">
        <v>0.12857736450772098</v>
      </c>
      <c r="AI94">
        <v>0.12857736450772098</v>
      </c>
      <c r="AJ94">
        <v>0.12857736450772098</v>
      </c>
      <c r="AK94">
        <v>0.12857736450772098</v>
      </c>
      <c r="AL94">
        <v>0.12857736450772098</v>
      </c>
      <c r="AM94">
        <v>0.12857736450772098</v>
      </c>
      <c r="AN94">
        <v>0.12857736450772098</v>
      </c>
      <c r="AO94">
        <v>0.12857736450772098</v>
      </c>
      <c r="AP94">
        <v>0.12857736450772098</v>
      </c>
      <c r="AQ94">
        <v>0.12857736450772098</v>
      </c>
      <c r="AR94">
        <v>0.12857736450772098</v>
      </c>
      <c r="AS94">
        <v>0.12857736450772098</v>
      </c>
      <c r="AT94">
        <v>0.12857736450772098</v>
      </c>
      <c r="AU94">
        <v>0.12857736450772098</v>
      </c>
      <c r="AV94">
        <v>0.12857736450772098</v>
      </c>
      <c r="AW94">
        <v>0.12857736450772098</v>
      </c>
      <c r="AX94">
        <v>0.12857736450772098</v>
      </c>
      <c r="AY94">
        <v>0.12857736450772098</v>
      </c>
      <c r="AZ94">
        <v>0.12857736450772098</v>
      </c>
      <c r="BA94">
        <v>0.12857736450772098</v>
      </c>
      <c r="BB94">
        <v>0.12857736450772098</v>
      </c>
      <c r="BC94">
        <v>0.12857736450772098</v>
      </c>
      <c r="BD94">
        <v>0.12857736450772098</v>
      </c>
      <c r="BE94">
        <v>0.10665217790860282</v>
      </c>
      <c r="BF94">
        <v>9.2019362464247065E-2</v>
      </c>
      <c r="BG94">
        <v>7.9337863427283745E-2</v>
      </c>
      <c r="BH94">
        <v>6.332852933106016E-2</v>
      </c>
      <c r="BI94">
        <v>4.5155193153967953E-2</v>
      </c>
      <c r="BJ94">
        <v>3.1497767890157159E-2</v>
      </c>
      <c r="BK94">
        <v>2.5393610381758011E-2</v>
      </c>
      <c r="BL94">
        <v>1.5187928875866992E-2</v>
      </c>
      <c r="BM94">
        <v>1.8836642624166292E-3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2.7503548144264617E-2</v>
      </c>
      <c r="BU94">
        <v>7.5983243977482823E-3</v>
      </c>
    </row>
    <row r="95" spans="1:73" x14ac:dyDescent="0.35">
      <c r="A95">
        <v>948</v>
      </c>
      <c r="B95">
        <v>686.34921148262231</v>
      </c>
      <c r="C95">
        <v>1.6982319152797612E-3</v>
      </c>
      <c r="D95">
        <v>-20</v>
      </c>
      <c r="E95">
        <v>454</v>
      </c>
      <c r="F95">
        <v>-494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1.0342406765348994E-2</v>
      </c>
      <c r="O95">
        <v>1.6243595452953848E-2</v>
      </c>
      <c r="P95">
        <v>3.3430444229001793E-2</v>
      </c>
      <c r="Q95">
        <v>5.7124949691325186E-2</v>
      </c>
      <c r="R95">
        <v>8.5312425060509386E-2</v>
      </c>
      <c r="S95">
        <v>9.7767083849720784E-2</v>
      </c>
      <c r="T95">
        <v>0.1058731290577038</v>
      </c>
      <c r="U95">
        <v>0.115113527708071</v>
      </c>
      <c r="V95">
        <v>0.13027559642300074</v>
      </c>
      <c r="W95">
        <v>0.13027559642300074</v>
      </c>
      <c r="X95">
        <v>0.13027559642300074</v>
      </c>
      <c r="Y95">
        <v>0.13027559642300074</v>
      </c>
      <c r="Z95">
        <v>0.13027559642300074</v>
      </c>
      <c r="AA95">
        <v>0.13027559642300074</v>
      </c>
      <c r="AB95">
        <v>0.13027559642300074</v>
      </c>
      <c r="AC95">
        <v>0.13027559642300074</v>
      </c>
      <c r="AD95">
        <v>0.13027559642300074</v>
      </c>
      <c r="AE95">
        <v>0.13027559642300074</v>
      </c>
      <c r="AF95">
        <v>0.13027559642300074</v>
      </c>
      <c r="AG95">
        <v>0.13027559642300074</v>
      </c>
      <c r="AH95">
        <v>0.13027559642300074</v>
      </c>
      <c r="AI95">
        <v>0.13027559642300074</v>
      </c>
      <c r="AJ95">
        <v>0.13027559642300074</v>
      </c>
      <c r="AK95">
        <v>0.13027559642300074</v>
      </c>
      <c r="AL95">
        <v>0.13027559642300074</v>
      </c>
      <c r="AM95">
        <v>0.13027559642300074</v>
      </c>
      <c r="AN95">
        <v>0.13027559642300074</v>
      </c>
      <c r="AO95">
        <v>0.13027559642300074</v>
      </c>
      <c r="AP95">
        <v>0.13027559642300074</v>
      </c>
      <c r="AQ95">
        <v>0.13027559642300074</v>
      </c>
      <c r="AR95">
        <v>0.13027559642300074</v>
      </c>
      <c r="AS95">
        <v>0.13027559642300074</v>
      </c>
      <c r="AT95">
        <v>0.13027559642300074</v>
      </c>
      <c r="AU95">
        <v>0.13027559642300074</v>
      </c>
      <c r="AV95">
        <v>0.13027559642300074</v>
      </c>
      <c r="AW95">
        <v>0.13027559642300074</v>
      </c>
      <c r="AX95">
        <v>0.13027559642300074</v>
      </c>
      <c r="AY95">
        <v>0.13027559642300074</v>
      </c>
      <c r="AZ95">
        <v>0.13027559642300074</v>
      </c>
      <c r="BA95">
        <v>0.13027559642300074</v>
      </c>
      <c r="BB95">
        <v>0.13027559642300074</v>
      </c>
      <c r="BC95">
        <v>0.13027559642300074</v>
      </c>
      <c r="BD95">
        <v>0.12857736450772098</v>
      </c>
      <c r="BE95">
        <v>0.10665217790860282</v>
      </c>
      <c r="BF95">
        <v>9.2019362464247065E-2</v>
      </c>
      <c r="BG95">
        <v>7.9337863427283745E-2</v>
      </c>
      <c r="BH95">
        <v>6.332852933106016E-2</v>
      </c>
      <c r="BI95">
        <v>4.5155193153967953E-2</v>
      </c>
      <c r="BJ95">
        <v>3.1497767890157159E-2</v>
      </c>
      <c r="BK95">
        <v>2.5393610381758011E-2</v>
      </c>
      <c r="BL95">
        <v>1.5187928875866992E-2</v>
      </c>
      <c r="BM95">
        <v>1.8836642624166292E-3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35">
      <c r="A96">
        <v>946</v>
      </c>
      <c r="B96">
        <v>1047.9770253455949</v>
      </c>
      <c r="C96">
        <v>2.5930065936513387E-3</v>
      </c>
      <c r="D96">
        <v>-10</v>
      </c>
      <c r="E96">
        <v>463</v>
      </c>
      <c r="F96">
        <v>-483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1.0342406765348994E-2</v>
      </c>
      <c r="O96">
        <v>1.6243595452953848E-2</v>
      </c>
      <c r="P96">
        <v>3.3430444229001793E-2</v>
      </c>
      <c r="Q96">
        <v>5.7124949691325186E-2</v>
      </c>
      <c r="R96">
        <v>8.5312425060509386E-2</v>
      </c>
      <c r="S96">
        <v>9.7767083849720784E-2</v>
      </c>
      <c r="T96">
        <v>0.1058731290577038</v>
      </c>
      <c r="U96">
        <v>0.11770653430172234</v>
      </c>
      <c r="V96">
        <v>0.13286860301665207</v>
      </c>
      <c r="W96">
        <v>0.13286860301665207</v>
      </c>
      <c r="X96">
        <v>0.13286860301665207</v>
      </c>
      <c r="Y96">
        <v>0.13286860301665207</v>
      </c>
      <c r="Z96">
        <v>0.13286860301665207</v>
      </c>
      <c r="AA96">
        <v>0.13286860301665207</v>
      </c>
      <c r="AB96">
        <v>0.13286860301665207</v>
      </c>
      <c r="AC96">
        <v>0.13286860301665207</v>
      </c>
      <c r="AD96">
        <v>0.13286860301665207</v>
      </c>
      <c r="AE96">
        <v>0.13286860301665207</v>
      </c>
      <c r="AF96">
        <v>0.13286860301665207</v>
      </c>
      <c r="AG96">
        <v>0.13286860301665207</v>
      </c>
      <c r="AH96">
        <v>0.13286860301665207</v>
      </c>
      <c r="AI96">
        <v>0.13286860301665207</v>
      </c>
      <c r="AJ96">
        <v>0.13286860301665207</v>
      </c>
      <c r="AK96">
        <v>0.13286860301665207</v>
      </c>
      <c r="AL96">
        <v>0.13286860301665207</v>
      </c>
      <c r="AM96">
        <v>0.13286860301665207</v>
      </c>
      <c r="AN96">
        <v>0.13286860301665207</v>
      </c>
      <c r="AO96">
        <v>0.13286860301665207</v>
      </c>
      <c r="AP96">
        <v>0.13286860301665207</v>
      </c>
      <c r="AQ96">
        <v>0.13286860301665207</v>
      </c>
      <c r="AR96">
        <v>0.13286860301665207</v>
      </c>
      <c r="AS96">
        <v>0.13286860301665207</v>
      </c>
      <c r="AT96">
        <v>0.13286860301665207</v>
      </c>
      <c r="AU96">
        <v>0.13286860301665207</v>
      </c>
      <c r="AV96">
        <v>0.13286860301665207</v>
      </c>
      <c r="AW96">
        <v>0.13286860301665207</v>
      </c>
      <c r="AX96">
        <v>0.13286860301665207</v>
      </c>
      <c r="AY96">
        <v>0.13286860301665207</v>
      </c>
      <c r="AZ96">
        <v>0.13286860301665207</v>
      </c>
      <c r="BA96">
        <v>0.13286860301665207</v>
      </c>
      <c r="BB96">
        <v>0.13286860301665207</v>
      </c>
      <c r="BC96">
        <v>0.13286860301665207</v>
      </c>
      <c r="BD96">
        <v>0.13117037110137231</v>
      </c>
      <c r="BE96">
        <v>0.10665217790860282</v>
      </c>
      <c r="BF96">
        <v>9.2019362464247065E-2</v>
      </c>
      <c r="BG96">
        <v>7.9337863427283745E-2</v>
      </c>
      <c r="BH96">
        <v>6.332852933106016E-2</v>
      </c>
      <c r="BI96">
        <v>4.5155193153967953E-2</v>
      </c>
      <c r="BJ96">
        <v>3.1497767890157159E-2</v>
      </c>
      <c r="BK96">
        <v>2.5393610381758011E-2</v>
      </c>
      <c r="BL96">
        <v>1.5187928875866992E-2</v>
      </c>
      <c r="BM96">
        <v>1.8836642624166292E-3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35">
      <c r="A97">
        <v>946</v>
      </c>
      <c r="B97">
        <v>1018.4273713012738</v>
      </c>
      <c r="C97">
        <v>2.5198919681167064E-3</v>
      </c>
      <c r="D97">
        <v>0</v>
      </c>
      <c r="E97">
        <v>473</v>
      </c>
      <c r="F97">
        <v>-473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1.0342406765348994E-2</v>
      </c>
      <c r="O97">
        <v>1.6243595452953848E-2</v>
      </c>
      <c r="P97">
        <v>3.3430444229001793E-2</v>
      </c>
      <c r="Q97">
        <v>5.7124949691325186E-2</v>
      </c>
      <c r="R97">
        <v>8.5312425060509386E-2</v>
      </c>
      <c r="S97">
        <v>9.7767083849720784E-2</v>
      </c>
      <c r="T97">
        <v>0.1058731290577038</v>
      </c>
      <c r="U97">
        <v>0.11770653430172234</v>
      </c>
      <c r="V97">
        <v>0.13538849498476876</v>
      </c>
      <c r="W97">
        <v>0.13538849498476876</v>
      </c>
      <c r="X97">
        <v>0.13538849498476876</v>
      </c>
      <c r="Y97">
        <v>0.13538849498476876</v>
      </c>
      <c r="Z97">
        <v>0.13538849498476876</v>
      </c>
      <c r="AA97">
        <v>0.13538849498476876</v>
      </c>
      <c r="AB97">
        <v>0.13538849498476876</v>
      </c>
      <c r="AC97">
        <v>0.13538849498476876</v>
      </c>
      <c r="AD97">
        <v>0.13538849498476876</v>
      </c>
      <c r="AE97">
        <v>0.13538849498476876</v>
      </c>
      <c r="AF97">
        <v>0.13538849498476876</v>
      </c>
      <c r="AG97">
        <v>0.13538849498476876</v>
      </c>
      <c r="AH97">
        <v>0.13538849498476876</v>
      </c>
      <c r="AI97">
        <v>0.13538849498476876</v>
      </c>
      <c r="AJ97">
        <v>0.13538849498476876</v>
      </c>
      <c r="AK97">
        <v>0.13538849498476876</v>
      </c>
      <c r="AL97">
        <v>0.13538849498476876</v>
      </c>
      <c r="AM97">
        <v>0.13538849498476876</v>
      </c>
      <c r="AN97">
        <v>0.13538849498476876</v>
      </c>
      <c r="AO97">
        <v>0.13538849498476876</v>
      </c>
      <c r="AP97">
        <v>0.13538849498476876</v>
      </c>
      <c r="AQ97">
        <v>0.13538849498476876</v>
      </c>
      <c r="AR97">
        <v>0.13538849498476876</v>
      </c>
      <c r="AS97">
        <v>0.13538849498476876</v>
      </c>
      <c r="AT97">
        <v>0.13538849498476876</v>
      </c>
      <c r="AU97">
        <v>0.13538849498476876</v>
      </c>
      <c r="AV97">
        <v>0.13538849498476876</v>
      </c>
      <c r="AW97">
        <v>0.13538849498476876</v>
      </c>
      <c r="AX97">
        <v>0.13538849498476876</v>
      </c>
      <c r="AY97">
        <v>0.13538849498476876</v>
      </c>
      <c r="AZ97">
        <v>0.13538849498476876</v>
      </c>
      <c r="BA97">
        <v>0.13538849498476876</v>
      </c>
      <c r="BB97">
        <v>0.13538849498476876</v>
      </c>
      <c r="BC97">
        <v>0.13538849498476876</v>
      </c>
      <c r="BD97">
        <v>0.133690263069489</v>
      </c>
      <c r="BE97">
        <v>0.10665217790860282</v>
      </c>
      <c r="BF97">
        <v>9.2019362464247065E-2</v>
      </c>
      <c r="BG97">
        <v>7.9337863427283745E-2</v>
      </c>
      <c r="BH97">
        <v>6.332852933106016E-2</v>
      </c>
      <c r="BI97">
        <v>4.5155193153967953E-2</v>
      </c>
      <c r="BJ97">
        <v>3.1497767890157159E-2</v>
      </c>
      <c r="BK97">
        <v>2.5393610381758011E-2</v>
      </c>
      <c r="BL97">
        <v>1.5187928875866992E-2</v>
      </c>
      <c r="BM97">
        <v>1.8836642624166292E-3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3.4829007843312221E-4</v>
      </c>
    </row>
    <row r="98" spans="1:73" x14ac:dyDescent="0.35">
      <c r="A98">
        <v>946</v>
      </c>
      <c r="B98">
        <v>1004.4848386243597</v>
      </c>
      <c r="C98">
        <v>2.4853939988968995E-3</v>
      </c>
      <c r="D98">
        <v>10</v>
      </c>
      <c r="E98">
        <v>483</v>
      </c>
      <c r="F98">
        <v>-463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1.0342406765348994E-2</v>
      </c>
      <c r="O98">
        <v>1.6243595452953848E-2</v>
      </c>
      <c r="P98">
        <v>3.3430444229001793E-2</v>
      </c>
      <c r="Q98">
        <v>5.7124949691325186E-2</v>
      </c>
      <c r="R98">
        <v>8.5312425060509386E-2</v>
      </c>
      <c r="S98">
        <v>9.7767083849720784E-2</v>
      </c>
      <c r="T98">
        <v>0.1058731290577038</v>
      </c>
      <c r="U98">
        <v>0.11770653430172234</v>
      </c>
      <c r="V98">
        <v>0.13787388898366568</v>
      </c>
      <c r="W98">
        <v>0.13787388898366568</v>
      </c>
      <c r="X98">
        <v>0.13787388898366568</v>
      </c>
      <c r="Y98">
        <v>0.13787388898366568</v>
      </c>
      <c r="Z98">
        <v>0.13787388898366568</v>
      </c>
      <c r="AA98">
        <v>0.13787388898366568</v>
      </c>
      <c r="AB98">
        <v>0.13787388898366568</v>
      </c>
      <c r="AC98">
        <v>0.13787388898366568</v>
      </c>
      <c r="AD98">
        <v>0.13787388898366568</v>
      </c>
      <c r="AE98">
        <v>0.13787388898366568</v>
      </c>
      <c r="AF98">
        <v>0.13787388898366568</v>
      </c>
      <c r="AG98">
        <v>0.13787388898366568</v>
      </c>
      <c r="AH98">
        <v>0.13787388898366568</v>
      </c>
      <c r="AI98">
        <v>0.13787388898366568</v>
      </c>
      <c r="AJ98">
        <v>0.13787388898366568</v>
      </c>
      <c r="AK98">
        <v>0.13787388898366568</v>
      </c>
      <c r="AL98">
        <v>0.13787388898366568</v>
      </c>
      <c r="AM98">
        <v>0.13787388898366568</v>
      </c>
      <c r="AN98">
        <v>0.13787388898366568</v>
      </c>
      <c r="AO98">
        <v>0.13787388898366568</v>
      </c>
      <c r="AP98">
        <v>0.13787388898366568</v>
      </c>
      <c r="AQ98">
        <v>0.13787388898366568</v>
      </c>
      <c r="AR98">
        <v>0.13787388898366568</v>
      </c>
      <c r="AS98">
        <v>0.13787388898366568</v>
      </c>
      <c r="AT98">
        <v>0.13787388898366568</v>
      </c>
      <c r="AU98">
        <v>0.13787388898366568</v>
      </c>
      <c r="AV98">
        <v>0.13787388898366568</v>
      </c>
      <c r="AW98">
        <v>0.13787388898366568</v>
      </c>
      <c r="AX98">
        <v>0.13787388898366568</v>
      </c>
      <c r="AY98">
        <v>0.13787388898366568</v>
      </c>
      <c r="AZ98">
        <v>0.13787388898366568</v>
      </c>
      <c r="BA98">
        <v>0.13787388898366568</v>
      </c>
      <c r="BB98">
        <v>0.13787388898366568</v>
      </c>
      <c r="BC98">
        <v>0.13787388898366568</v>
      </c>
      <c r="BD98">
        <v>0.13617565706838591</v>
      </c>
      <c r="BE98">
        <v>0.10913757190749972</v>
      </c>
      <c r="BF98">
        <v>9.2019362464247065E-2</v>
      </c>
      <c r="BG98">
        <v>7.9337863427283745E-2</v>
      </c>
      <c r="BH98">
        <v>6.332852933106016E-2</v>
      </c>
      <c r="BI98">
        <v>4.5155193153967953E-2</v>
      </c>
      <c r="BJ98">
        <v>3.1497767890157159E-2</v>
      </c>
      <c r="BK98">
        <v>2.5393610381758011E-2</v>
      </c>
      <c r="BL98">
        <v>1.5187928875866992E-2</v>
      </c>
      <c r="BM98">
        <v>1.8836642624166292E-3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9.8385591498992286E-4</v>
      </c>
    </row>
    <row r="99" spans="1:73" x14ac:dyDescent="0.35">
      <c r="A99">
        <v>946</v>
      </c>
      <c r="B99">
        <v>980.48780594235427</v>
      </c>
      <c r="C99">
        <v>2.4260182087148703E-3</v>
      </c>
      <c r="D99">
        <v>20</v>
      </c>
      <c r="E99">
        <v>493</v>
      </c>
      <c r="F99">
        <v>-453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1.0342406765348994E-2</v>
      </c>
      <c r="O99">
        <v>1.6243595452953848E-2</v>
      </c>
      <c r="P99">
        <v>3.3430444229001793E-2</v>
      </c>
      <c r="Q99">
        <v>5.7124949691325186E-2</v>
      </c>
      <c r="R99">
        <v>8.5312425060509386E-2</v>
      </c>
      <c r="S99">
        <v>9.7767083849720784E-2</v>
      </c>
      <c r="T99">
        <v>0.1058731290577038</v>
      </c>
      <c r="U99">
        <v>0.11770653430172234</v>
      </c>
      <c r="V99">
        <v>0.13787388898366568</v>
      </c>
      <c r="W99">
        <v>0.14029990719238056</v>
      </c>
      <c r="X99">
        <v>0.14029990719238056</v>
      </c>
      <c r="Y99">
        <v>0.14029990719238056</v>
      </c>
      <c r="Z99">
        <v>0.14029990719238056</v>
      </c>
      <c r="AA99">
        <v>0.14029990719238056</v>
      </c>
      <c r="AB99">
        <v>0.14029990719238056</v>
      </c>
      <c r="AC99">
        <v>0.14029990719238056</v>
      </c>
      <c r="AD99">
        <v>0.14029990719238056</v>
      </c>
      <c r="AE99">
        <v>0.14029990719238056</v>
      </c>
      <c r="AF99">
        <v>0.14029990719238056</v>
      </c>
      <c r="AG99">
        <v>0.14029990719238056</v>
      </c>
      <c r="AH99">
        <v>0.14029990719238056</v>
      </c>
      <c r="AI99">
        <v>0.14029990719238056</v>
      </c>
      <c r="AJ99">
        <v>0.14029990719238056</v>
      </c>
      <c r="AK99">
        <v>0.14029990719238056</v>
      </c>
      <c r="AL99">
        <v>0.14029990719238056</v>
      </c>
      <c r="AM99">
        <v>0.14029990719238056</v>
      </c>
      <c r="AN99">
        <v>0.14029990719238056</v>
      </c>
      <c r="AO99">
        <v>0.14029990719238056</v>
      </c>
      <c r="AP99">
        <v>0.14029990719238056</v>
      </c>
      <c r="AQ99">
        <v>0.14029990719238056</v>
      </c>
      <c r="AR99">
        <v>0.14029990719238056</v>
      </c>
      <c r="AS99">
        <v>0.14029990719238056</v>
      </c>
      <c r="AT99">
        <v>0.14029990719238056</v>
      </c>
      <c r="AU99">
        <v>0.14029990719238056</v>
      </c>
      <c r="AV99">
        <v>0.14029990719238056</v>
      </c>
      <c r="AW99">
        <v>0.14029990719238056</v>
      </c>
      <c r="AX99">
        <v>0.14029990719238056</v>
      </c>
      <c r="AY99">
        <v>0.14029990719238056</v>
      </c>
      <c r="AZ99">
        <v>0.14029990719238056</v>
      </c>
      <c r="BA99">
        <v>0.14029990719238056</v>
      </c>
      <c r="BB99">
        <v>0.14029990719238056</v>
      </c>
      <c r="BC99">
        <v>0.14029990719238056</v>
      </c>
      <c r="BD99">
        <v>0.13860167527710079</v>
      </c>
      <c r="BE99">
        <v>0.11156359011621458</v>
      </c>
      <c r="BF99">
        <v>9.2019362464247065E-2</v>
      </c>
      <c r="BG99">
        <v>7.9337863427283745E-2</v>
      </c>
      <c r="BH99">
        <v>6.332852933106016E-2</v>
      </c>
      <c r="BI99">
        <v>4.5155193153967953E-2</v>
      </c>
      <c r="BJ99">
        <v>3.1497767890157159E-2</v>
      </c>
      <c r="BK99">
        <v>2.5393610381758011E-2</v>
      </c>
      <c r="BL99">
        <v>1.5187928875866992E-2</v>
      </c>
      <c r="BM99">
        <v>1.8836642624166292E-3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1.6194217515467235E-3</v>
      </c>
    </row>
    <row r="100" spans="1:73" x14ac:dyDescent="0.35">
      <c r="A100">
        <v>946</v>
      </c>
      <c r="B100">
        <v>995.78440698101724</v>
      </c>
      <c r="C100">
        <v>2.4638665454573927E-3</v>
      </c>
      <c r="D100">
        <v>30</v>
      </c>
      <c r="E100">
        <v>503</v>
      </c>
      <c r="F100">
        <v>-443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1.0342406765348994E-2</v>
      </c>
      <c r="O100">
        <v>1.6243595452953848E-2</v>
      </c>
      <c r="P100">
        <v>3.3430444229001793E-2</v>
      </c>
      <c r="Q100">
        <v>5.7124949691325186E-2</v>
      </c>
      <c r="R100">
        <v>8.5312425060509386E-2</v>
      </c>
      <c r="S100">
        <v>9.7767083849720784E-2</v>
      </c>
      <c r="T100">
        <v>0.1058731290577038</v>
      </c>
      <c r="U100">
        <v>0.11770653430172234</v>
      </c>
      <c r="V100">
        <v>0.13787388898366568</v>
      </c>
      <c r="W100">
        <v>0.14276377373783794</v>
      </c>
      <c r="X100">
        <v>0.14276377373783794</v>
      </c>
      <c r="Y100">
        <v>0.14276377373783794</v>
      </c>
      <c r="Z100">
        <v>0.14276377373783794</v>
      </c>
      <c r="AA100">
        <v>0.14276377373783794</v>
      </c>
      <c r="AB100">
        <v>0.14276377373783794</v>
      </c>
      <c r="AC100">
        <v>0.14276377373783794</v>
      </c>
      <c r="AD100">
        <v>0.14276377373783794</v>
      </c>
      <c r="AE100">
        <v>0.14276377373783794</v>
      </c>
      <c r="AF100">
        <v>0.14276377373783794</v>
      </c>
      <c r="AG100">
        <v>0.14276377373783794</v>
      </c>
      <c r="AH100">
        <v>0.14276377373783794</v>
      </c>
      <c r="AI100">
        <v>0.14276377373783794</v>
      </c>
      <c r="AJ100">
        <v>0.14276377373783794</v>
      </c>
      <c r="AK100">
        <v>0.14276377373783794</v>
      </c>
      <c r="AL100">
        <v>0.14276377373783794</v>
      </c>
      <c r="AM100">
        <v>0.14276377373783794</v>
      </c>
      <c r="AN100">
        <v>0.14276377373783794</v>
      </c>
      <c r="AO100">
        <v>0.14276377373783794</v>
      </c>
      <c r="AP100">
        <v>0.14276377373783794</v>
      </c>
      <c r="AQ100">
        <v>0.14276377373783794</v>
      </c>
      <c r="AR100">
        <v>0.14276377373783794</v>
      </c>
      <c r="AS100">
        <v>0.14276377373783794</v>
      </c>
      <c r="AT100">
        <v>0.14276377373783794</v>
      </c>
      <c r="AU100">
        <v>0.14276377373783794</v>
      </c>
      <c r="AV100">
        <v>0.14276377373783794</v>
      </c>
      <c r="AW100">
        <v>0.14276377373783794</v>
      </c>
      <c r="AX100">
        <v>0.14276377373783794</v>
      </c>
      <c r="AY100">
        <v>0.14276377373783794</v>
      </c>
      <c r="AZ100">
        <v>0.14276377373783794</v>
      </c>
      <c r="BA100">
        <v>0.14276377373783794</v>
      </c>
      <c r="BB100">
        <v>0.14276377373783794</v>
      </c>
      <c r="BC100">
        <v>0.14276377373783794</v>
      </c>
      <c r="BD100">
        <v>0.14106554182255818</v>
      </c>
      <c r="BE100">
        <v>0.11402745666167198</v>
      </c>
      <c r="BF100">
        <v>9.2019362464247065E-2</v>
      </c>
      <c r="BG100">
        <v>7.9337863427283745E-2</v>
      </c>
      <c r="BH100">
        <v>6.332852933106016E-2</v>
      </c>
      <c r="BI100">
        <v>4.5155193153967953E-2</v>
      </c>
      <c r="BJ100">
        <v>3.1497767890157159E-2</v>
      </c>
      <c r="BK100">
        <v>2.5393610381758011E-2</v>
      </c>
      <c r="BL100">
        <v>1.5187928875866992E-2</v>
      </c>
      <c r="BM100">
        <v>1.8836642624166292E-3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1.0562514325809819E-2</v>
      </c>
    </row>
    <row r="101" spans="1:73" x14ac:dyDescent="0.35">
      <c r="A101">
        <v>946</v>
      </c>
      <c r="B101">
        <v>991.48850008306113</v>
      </c>
      <c r="C101">
        <v>2.4532371951541845E-3</v>
      </c>
      <c r="D101">
        <v>40</v>
      </c>
      <c r="E101">
        <v>513</v>
      </c>
      <c r="F101">
        <v>-433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1.0342406765348994E-2</v>
      </c>
      <c r="O101">
        <v>1.6243595452953848E-2</v>
      </c>
      <c r="P101">
        <v>3.3430444229001793E-2</v>
      </c>
      <c r="Q101">
        <v>5.7124949691325186E-2</v>
      </c>
      <c r="R101">
        <v>8.5312425060509386E-2</v>
      </c>
      <c r="S101">
        <v>9.7767083849720784E-2</v>
      </c>
      <c r="T101">
        <v>0.1058731290577038</v>
      </c>
      <c r="U101">
        <v>0.11770653430172234</v>
      </c>
      <c r="V101">
        <v>0.13787388898366568</v>
      </c>
      <c r="W101">
        <v>0.14521701093299214</v>
      </c>
      <c r="X101">
        <v>0.14521701093299214</v>
      </c>
      <c r="Y101">
        <v>0.14521701093299214</v>
      </c>
      <c r="Z101">
        <v>0.14521701093299214</v>
      </c>
      <c r="AA101">
        <v>0.14521701093299214</v>
      </c>
      <c r="AB101">
        <v>0.14521701093299214</v>
      </c>
      <c r="AC101">
        <v>0.14521701093299214</v>
      </c>
      <c r="AD101">
        <v>0.14521701093299214</v>
      </c>
      <c r="AE101">
        <v>0.14521701093299214</v>
      </c>
      <c r="AF101">
        <v>0.14521701093299214</v>
      </c>
      <c r="AG101">
        <v>0.14521701093299214</v>
      </c>
      <c r="AH101">
        <v>0.14521701093299214</v>
      </c>
      <c r="AI101">
        <v>0.14521701093299214</v>
      </c>
      <c r="AJ101">
        <v>0.14521701093299214</v>
      </c>
      <c r="AK101">
        <v>0.14521701093299214</v>
      </c>
      <c r="AL101">
        <v>0.14521701093299214</v>
      </c>
      <c r="AM101">
        <v>0.14521701093299214</v>
      </c>
      <c r="AN101">
        <v>0.14521701093299214</v>
      </c>
      <c r="AO101">
        <v>0.14521701093299214</v>
      </c>
      <c r="AP101">
        <v>0.14521701093299214</v>
      </c>
      <c r="AQ101">
        <v>0.14521701093299214</v>
      </c>
      <c r="AR101">
        <v>0.14521701093299214</v>
      </c>
      <c r="AS101">
        <v>0.14521701093299214</v>
      </c>
      <c r="AT101">
        <v>0.14521701093299214</v>
      </c>
      <c r="AU101">
        <v>0.14521701093299214</v>
      </c>
      <c r="AV101">
        <v>0.14521701093299214</v>
      </c>
      <c r="AW101">
        <v>0.14521701093299214</v>
      </c>
      <c r="AX101">
        <v>0.14521701093299214</v>
      </c>
      <c r="AY101">
        <v>0.14521701093299214</v>
      </c>
      <c r="AZ101">
        <v>0.14521701093299214</v>
      </c>
      <c r="BA101">
        <v>0.14521701093299214</v>
      </c>
      <c r="BB101">
        <v>0.14521701093299214</v>
      </c>
      <c r="BC101">
        <v>0.14521701093299214</v>
      </c>
      <c r="BD101">
        <v>0.14351877901771237</v>
      </c>
      <c r="BE101">
        <v>0.11648069385682616</v>
      </c>
      <c r="BF101">
        <v>9.4472599659401246E-2</v>
      </c>
      <c r="BG101">
        <v>7.9337863427283745E-2</v>
      </c>
      <c r="BH101">
        <v>6.332852933106016E-2</v>
      </c>
      <c r="BI101">
        <v>4.5155193153967953E-2</v>
      </c>
      <c r="BJ101">
        <v>3.1497767890157159E-2</v>
      </c>
      <c r="BK101">
        <v>2.5393610381758011E-2</v>
      </c>
      <c r="BL101">
        <v>1.5187928875866992E-2</v>
      </c>
      <c r="BM101">
        <v>1.8836642624166292E-3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2.0681558173446871E-2</v>
      </c>
    </row>
    <row r="102" spans="1:73" x14ac:dyDescent="0.35">
      <c r="A102">
        <v>946</v>
      </c>
      <c r="B102">
        <v>1019.7123310275405</v>
      </c>
      <c r="C102">
        <v>2.5230713403378555E-3</v>
      </c>
      <c r="D102">
        <v>47</v>
      </c>
      <c r="E102">
        <v>520</v>
      </c>
      <c r="F102">
        <v>-426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1.0342406765348994E-2</v>
      </c>
      <c r="O102">
        <v>1.6243595452953848E-2</v>
      </c>
      <c r="P102">
        <v>3.3430444229001793E-2</v>
      </c>
      <c r="Q102">
        <v>5.7124949691325186E-2</v>
      </c>
      <c r="R102">
        <v>8.5312425060509386E-2</v>
      </c>
      <c r="S102">
        <v>9.7767083849720784E-2</v>
      </c>
      <c r="T102">
        <v>0.1058731290577038</v>
      </c>
      <c r="U102">
        <v>0.11770653430172234</v>
      </c>
      <c r="V102">
        <v>0.13787388898366568</v>
      </c>
      <c r="W102">
        <v>0.14521701093299214</v>
      </c>
      <c r="X102">
        <v>0.14774008227332999</v>
      </c>
      <c r="Y102">
        <v>0.14774008227332999</v>
      </c>
      <c r="Z102">
        <v>0.14774008227332999</v>
      </c>
      <c r="AA102">
        <v>0.14774008227332999</v>
      </c>
      <c r="AB102">
        <v>0.14774008227332999</v>
      </c>
      <c r="AC102">
        <v>0.14774008227332999</v>
      </c>
      <c r="AD102">
        <v>0.14774008227332999</v>
      </c>
      <c r="AE102">
        <v>0.14774008227332999</v>
      </c>
      <c r="AF102">
        <v>0.14774008227332999</v>
      </c>
      <c r="AG102">
        <v>0.14774008227332999</v>
      </c>
      <c r="AH102">
        <v>0.14774008227332999</v>
      </c>
      <c r="AI102">
        <v>0.14774008227332999</v>
      </c>
      <c r="AJ102">
        <v>0.14774008227332999</v>
      </c>
      <c r="AK102">
        <v>0.14774008227332999</v>
      </c>
      <c r="AL102">
        <v>0.14774008227332999</v>
      </c>
      <c r="AM102">
        <v>0.14774008227332999</v>
      </c>
      <c r="AN102">
        <v>0.14774008227332999</v>
      </c>
      <c r="AO102">
        <v>0.14774008227332999</v>
      </c>
      <c r="AP102">
        <v>0.14774008227332999</v>
      </c>
      <c r="AQ102">
        <v>0.14774008227332999</v>
      </c>
      <c r="AR102">
        <v>0.14774008227332999</v>
      </c>
      <c r="AS102">
        <v>0.14774008227332999</v>
      </c>
      <c r="AT102">
        <v>0.14774008227332999</v>
      </c>
      <c r="AU102">
        <v>0.14774008227332999</v>
      </c>
      <c r="AV102">
        <v>0.14774008227332999</v>
      </c>
      <c r="AW102">
        <v>0.14774008227332999</v>
      </c>
      <c r="AX102">
        <v>0.14774008227332999</v>
      </c>
      <c r="AY102">
        <v>0.14774008227332999</v>
      </c>
      <c r="AZ102">
        <v>0.14774008227332999</v>
      </c>
      <c r="BA102">
        <v>0.14774008227332999</v>
      </c>
      <c r="BB102">
        <v>0.14774008227332999</v>
      </c>
      <c r="BC102">
        <v>0.14774008227332999</v>
      </c>
      <c r="BD102">
        <v>0.14604185035805023</v>
      </c>
      <c r="BE102">
        <v>0.11900376519716402</v>
      </c>
      <c r="BF102">
        <v>9.6995670999739103E-2</v>
      </c>
      <c r="BG102">
        <v>7.9337863427283745E-2</v>
      </c>
      <c r="BH102">
        <v>6.332852933106016E-2</v>
      </c>
      <c r="BI102">
        <v>4.5155193153967953E-2</v>
      </c>
      <c r="BJ102">
        <v>3.1497767890157159E-2</v>
      </c>
      <c r="BK102">
        <v>2.5393610381758011E-2</v>
      </c>
      <c r="BL102">
        <v>1.5187928875866992E-2</v>
      </c>
      <c r="BM102">
        <v>1.8836642624166292E-3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2.7764888866792806E-2</v>
      </c>
    </row>
    <row r="103" spans="1:73" x14ac:dyDescent="0.35">
      <c r="A103">
        <v>946</v>
      </c>
      <c r="B103">
        <v>998.18358957124531</v>
      </c>
      <c r="C103">
        <v>2.4698028361635591E-3</v>
      </c>
      <c r="D103">
        <v>54</v>
      </c>
      <c r="E103">
        <v>527</v>
      </c>
      <c r="F103">
        <v>-419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1.0342406765348994E-2</v>
      </c>
      <c r="O103">
        <v>1.6243595452953848E-2</v>
      </c>
      <c r="P103">
        <v>3.3430444229001793E-2</v>
      </c>
      <c r="Q103">
        <v>5.7124949691325186E-2</v>
      </c>
      <c r="R103">
        <v>8.5312425060509386E-2</v>
      </c>
      <c r="S103">
        <v>9.7767083849720784E-2</v>
      </c>
      <c r="T103">
        <v>0.1058731290577038</v>
      </c>
      <c r="U103">
        <v>0.11770653430172234</v>
      </c>
      <c r="V103">
        <v>0.13787388898366568</v>
      </c>
      <c r="W103">
        <v>0.14521701093299214</v>
      </c>
      <c r="X103">
        <v>0.15020988510949354</v>
      </c>
      <c r="Y103">
        <v>0.15020988510949354</v>
      </c>
      <c r="Z103">
        <v>0.15020988510949354</v>
      </c>
      <c r="AA103">
        <v>0.15020988510949354</v>
      </c>
      <c r="AB103">
        <v>0.15020988510949354</v>
      </c>
      <c r="AC103">
        <v>0.15020988510949354</v>
      </c>
      <c r="AD103">
        <v>0.15020988510949354</v>
      </c>
      <c r="AE103">
        <v>0.15020988510949354</v>
      </c>
      <c r="AF103">
        <v>0.15020988510949354</v>
      </c>
      <c r="AG103">
        <v>0.15020988510949354</v>
      </c>
      <c r="AH103">
        <v>0.15020988510949354</v>
      </c>
      <c r="AI103">
        <v>0.15020988510949354</v>
      </c>
      <c r="AJ103">
        <v>0.15020988510949354</v>
      </c>
      <c r="AK103">
        <v>0.15020988510949354</v>
      </c>
      <c r="AL103">
        <v>0.15020988510949354</v>
      </c>
      <c r="AM103">
        <v>0.15020988510949354</v>
      </c>
      <c r="AN103">
        <v>0.15020988510949354</v>
      </c>
      <c r="AO103">
        <v>0.15020988510949354</v>
      </c>
      <c r="AP103">
        <v>0.15020988510949354</v>
      </c>
      <c r="AQ103">
        <v>0.15020988510949354</v>
      </c>
      <c r="AR103">
        <v>0.15020988510949354</v>
      </c>
      <c r="AS103">
        <v>0.15020988510949354</v>
      </c>
      <c r="AT103">
        <v>0.15020988510949354</v>
      </c>
      <c r="AU103">
        <v>0.15020988510949354</v>
      </c>
      <c r="AV103">
        <v>0.15020988510949354</v>
      </c>
      <c r="AW103">
        <v>0.15020988510949354</v>
      </c>
      <c r="AX103">
        <v>0.15020988510949354</v>
      </c>
      <c r="AY103">
        <v>0.15020988510949354</v>
      </c>
      <c r="AZ103">
        <v>0.15020988510949354</v>
      </c>
      <c r="BA103">
        <v>0.15020988510949354</v>
      </c>
      <c r="BB103">
        <v>0.15020988510949354</v>
      </c>
      <c r="BC103">
        <v>0.15020988510949354</v>
      </c>
      <c r="BD103">
        <v>0.14851165319421378</v>
      </c>
      <c r="BE103">
        <v>0.12147356803332758</v>
      </c>
      <c r="BF103">
        <v>9.9465473835902665E-2</v>
      </c>
      <c r="BG103">
        <v>7.9337863427283745E-2</v>
      </c>
      <c r="BH103">
        <v>6.332852933106016E-2</v>
      </c>
      <c r="BI103">
        <v>4.5155193153967953E-2</v>
      </c>
      <c r="BJ103">
        <v>3.1497767890157159E-2</v>
      </c>
      <c r="BK103">
        <v>2.5393610381758011E-2</v>
      </c>
      <c r="BL103">
        <v>1.5187928875866992E-2</v>
      </c>
      <c r="BM103">
        <v>1.8836642624166292E-3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3.3711200644745559E-2</v>
      </c>
    </row>
    <row r="104" spans="1:73" x14ac:dyDescent="0.35">
      <c r="A104">
        <v>946</v>
      </c>
      <c r="B104">
        <v>1005.864027263631</v>
      </c>
      <c r="C104">
        <v>2.4888065214513323E-3</v>
      </c>
      <c r="D104">
        <v>61</v>
      </c>
      <c r="E104">
        <v>534</v>
      </c>
      <c r="F104">
        <v>-412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1.0342406765348994E-2</v>
      </c>
      <c r="O104">
        <v>1.6243595452953848E-2</v>
      </c>
      <c r="P104">
        <v>3.3430444229001793E-2</v>
      </c>
      <c r="Q104">
        <v>5.7124949691325186E-2</v>
      </c>
      <c r="R104">
        <v>8.5312425060509386E-2</v>
      </c>
      <c r="S104">
        <v>9.7767083849720784E-2</v>
      </c>
      <c r="T104">
        <v>0.1058731290577038</v>
      </c>
      <c r="U104">
        <v>0.11770653430172234</v>
      </c>
      <c r="V104">
        <v>0.13787388898366568</v>
      </c>
      <c r="W104">
        <v>0.14521701093299214</v>
      </c>
      <c r="X104">
        <v>0.15269869163094488</v>
      </c>
      <c r="Y104">
        <v>0.15269869163094488</v>
      </c>
      <c r="Z104">
        <v>0.15269869163094488</v>
      </c>
      <c r="AA104">
        <v>0.15269869163094488</v>
      </c>
      <c r="AB104">
        <v>0.15269869163094488</v>
      </c>
      <c r="AC104">
        <v>0.15269869163094488</v>
      </c>
      <c r="AD104">
        <v>0.15269869163094488</v>
      </c>
      <c r="AE104">
        <v>0.15269869163094488</v>
      </c>
      <c r="AF104">
        <v>0.15269869163094488</v>
      </c>
      <c r="AG104">
        <v>0.15269869163094488</v>
      </c>
      <c r="AH104">
        <v>0.15269869163094488</v>
      </c>
      <c r="AI104">
        <v>0.15269869163094488</v>
      </c>
      <c r="AJ104">
        <v>0.15269869163094488</v>
      </c>
      <c r="AK104">
        <v>0.15269869163094488</v>
      </c>
      <c r="AL104">
        <v>0.15269869163094488</v>
      </c>
      <c r="AM104">
        <v>0.15269869163094488</v>
      </c>
      <c r="AN104">
        <v>0.15269869163094488</v>
      </c>
      <c r="AO104">
        <v>0.15269869163094488</v>
      </c>
      <c r="AP104">
        <v>0.15269869163094488</v>
      </c>
      <c r="AQ104">
        <v>0.15269869163094488</v>
      </c>
      <c r="AR104">
        <v>0.15269869163094488</v>
      </c>
      <c r="AS104">
        <v>0.15269869163094488</v>
      </c>
      <c r="AT104">
        <v>0.15269869163094488</v>
      </c>
      <c r="AU104">
        <v>0.15269869163094488</v>
      </c>
      <c r="AV104">
        <v>0.15269869163094488</v>
      </c>
      <c r="AW104">
        <v>0.15269869163094488</v>
      </c>
      <c r="AX104">
        <v>0.15269869163094488</v>
      </c>
      <c r="AY104">
        <v>0.15269869163094488</v>
      </c>
      <c r="AZ104">
        <v>0.15269869163094488</v>
      </c>
      <c r="BA104">
        <v>0.15269869163094488</v>
      </c>
      <c r="BB104">
        <v>0.15269869163094488</v>
      </c>
      <c r="BC104">
        <v>0.15269869163094488</v>
      </c>
      <c r="BD104">
        <v>0.15100045971566511</v>
      </c>
      <c r="BE104">
        <v>0.12396237455477892</v>
      </c>
      <c r="BF104">
        <v>0.101954280357354</v>
      </c>
      <c r="BG104">
        <v>7.9337863427283745E-2</v>
      </c>
      <c r="BH104">
        <v>6.332852933106016E-2</v>
      </c>
      <c r="BI104">
        <v>4.5155193153967953E-2</v>
      </c>
      <c r="BJ104">
        <v>3.1497767890157159E-2</v>
      </c>
      <c r="BK104">
        <v>2.5393610381758011E-2</v>
      </c>
      <c r="BL104">
        <v>1.5187928875866992E-2</v>
      </c>
      <c r="BM104">
        <v>1.8836642624166292E-3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3.9476794184490113E-2</v>
      </c>
    </row>
    <row r="105" spans="1:73" x14ac:dyDescent="0.35">
      <c r="A105">
        <v>946</v>
      </c>
      <c r="B105">
        <v>1024.4597707294386</v>
      </c>
      <c r="C105">
        <v>2.5348179169824383E-3</v>
      </c>
      <c r="D105">
        <v>68</v>
      </c>
      <c r="E105">
        <v>541</v>
      </c>
      <c r="F105">
        <v>-405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1.0342406765348994E-2</v>
      </c>
      <c r="O105">
        <v>1.6243595452953848E-2</v>
      </c>
      <c r="P105">
        <v>3.3430444229001793E-2</v>
      </c>
      <c r="Q105">
        <v>5.7124949691325186E-2</v>
      </c>
      <c r="R105">
        <v>8.5312425060509386E-2</v>
      </c>
      <c r="S105">
        <v>9.7767083849720784E-2</v>
      </c>
      <c r="T105">
        <v>0.1058731290577038</v>
      </c>
      <c r="U105">
        <v>0.11770653430172234</v>
      </c>
      <c r="V105">
        <v>0.13787388898366568</v>
      </c>
      <c r="W105">
        <v>0.14521701093299214</v>
      </c>
      <c r="X105">
        <v>0.15523350954792731</v>
      </c>
      <c r="Y105">
        <v>0.15523350954792731</v>
      </c>
      <c r="Z105">
        <v>0.15523350954792731</v>
      </c>
      <c r="AA105">
        <v>0.15523350954792731</v>
      </c>
      <c r="AB105">
        <v>0.15523350954792731</v>
      </c>
      <c r="AC105">
        <v>0.15523350954792731</v>
      </c>
      <c r="AD105">
        <v>0.15523350954792731</v>
      </c>
      <c r="AE105">
        <v>0.15523350954792731</v>
      </c>
      <c r="AF105">
        <v>0.15523350954792731</v>
      </c>
      <c r="AG105">
        <v>0.15523350954792731</v>
      </c>
      <c r="AH105">
        <v>0.15523350954792731</v>
      </c>
      <c r="AI105">
        <v>0.15523350954792731</v>
      </c>
      <c r="AJ105">
        <v>0.15523350954792731</v>
      </c>
      <c r="AK105">
        <v>0.15523350954792731</v>
      </c>
      <c r="AL105">
        <v>0.15523350954792731</v>
      </c>
      <c r="AM105">
        <v>0.15523350954792731</v>
      </c>
      <c r="AN105">
        <v>0.15523350954792731</v>
      </c>
      <c r="AO105">
        <v>0.15523350954792731</v>
      </c>
      <c r="AP105">
        <v>0.15523350954792731</v>
      </c>
      <c r="AQ105">
        <v>0.15523350954792731</v>
      </c>
      <c r="AR105">
        <v>0.15523350954792731</v>
      </c>
      <c r="AS105">
        <v>0.15523350954792731</v>
      </c>
      <c r="AT105">
        <v>0.15523350954792731</v>
      </c>
      <c r="AU105">
        <v>0.15523350954792731</v>
      </c>
      <c r="AV105">
        <v>0.15523350954792731</v>
      </c>
      <c r="AW105">
        <v>0.15523350954792731</v>
      </c>
      <c r="AX105">
        <v>0.15523350954792731</v>
      </c>
      <c r="AY105">
        <v>0.15523350954792731</v>
      </c>
      <c r="AZ105">
        <v>0.15523350954792731</v>
      </c>
      <c r="BA105">
        <v>0.15523350954792731</v>
      </c>
      <c r="BB105">
        <v>0.15523350954792731</v>
      </c>
      <c r="BC105">
        <v>0.15523350954792731</v>
      </c>
      <c r="BD105">
        <v>0.15353527763264754</v>
      </c>
      <c r="BE105">
        <v>0.12649719247176136</v>
      </c>
      <c r="BF105">
        <v>0.10448909827433644</v>
      </c>
      <c r="BG105">
        <v>8.1872681344266188E-2</v>
      </c>
      <c r="BH105">
        <v>6.332852933106016E-2</v>
      </c>
      <c r="BI105">
        <v>4.5155193153967953E-2</v>
      </c>
      <c r="BJ105">
        <v>3.1497767890157159E-2</v>
      </c>
      <c r="BK105">
        <v>2.5393610381758011E-2</v>
      </c>
      <c r="BL105">
        <v>1.5187928875866992E-2</v>
      </c>
      <c r="BM105">
        <v>1.8836642624166292E-3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4.5242387724234653E-2</v>
      </c>
    </row>
    <row r="106" spans="1:73" x14ac:dyDescent="0.35">
      <c r="A106">
        <v>946</v>
      </c>
      <c r="B106">
        <v>1012.2808127424211</v>
      </c>
      <c r="C106">
        <v>2.5046835556363726E-3</v>
      </c>
      <c r="D106">
        <v>75</v>
      </c>
      <c r="E106">
        <v>548</v>
      </c>
      <c r="F106">
        <v>-398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1.0342406765348994E-2</v>
      </c>
      <c r="O106">
        <v>1.6243595452953848E-2</v>
      </c>
      <c r="P106">
        <v>3.3430444229001793E-2</v>
      </c>
      <c r="Q106">
        <v>5.7124949691325186E-2</v>
      </c>
      <c r="R106">
        <v>8.5312425060509386E-2</v>
      </c>
      <c r="S106">
        <v>9.7767083849720784E-2</v>
      </c>
      <c r="T106">
        <v>0.1058731290577038</v>
      </c>
      <c r="U106">
        <v>0.11770653430172234</v>
      </c>
      <c r="V106">
        <v>0.13787388898366568</v>
      </c>
      <c r="W106">
        <v>0.14521701093299214</v>
      </c>
      <c r="X106">
        <v>0.15523350954792731</v>
      </c>
      <c r="Y106">
        <v>0.15773819310356368</v>
      </c>
      <c r="Z106">
        <v>0.15773819310356368</v>
      </c>
      <c r="AA106">
        <v>0.15773819310356368</v>
      </c>
      <c r="AB106">
        <v>0.15773819310356368</v>
      </c>
      <c r="AC106">
        <v>0.15773819310356368</v>
      </c>
      <c r="AD106">
        <v>0.15773819310356368</v>
      </c>
      <c r="AE106">
        <v>0.15773819310356368</v>
      </c>
      <c r="AF106">
        <v>0.15773819310356368</v>
      </c>
      <c r="AG106">
        <v>0.15773819310356368</v>
      </c>
      <c r="AH106">
        <v>0.15773819310356368</v>
      </c>
      <c r="AI106">
        <v>0.15773819310356368</v>
      </c>
      <c r="AJ106">
        <v>0.15773819310356368</v>
      </c>
      <c r="AK106">
        <v>0.15773819310356368</v>
      </c>
      <c r="AL106">
        <v>0.15773819310356368</v>
      </c>
      <c r="AM106">
        <v>0.15773819310356368</v>
      </c>
      <c r="AN106">
        <v>0.15773819310356368</v>
      </c>
      <c r="AO106">
        <v>0.15773819310356368</v>
      </c>
      <c r="AP106">
        <v>0.15773819310356368</v>
      </c>
      <c r="AQ106">
        <v>0.15773819310356368</v>
      </c>
      <c r="AR106">
        <v>0.15773819310356368</v>
      </c>
      <c r="AS106">
        <v>0.15773819310356368</v>
      </c>
      <c r="AT106">
        <v>0.15773819310356368</v>
      </c>
      <c r="AU106">
        <v>0.15773819310356368</v>
      </c>
      <c r="AV106">
        <v>0.15773819310356368</v>
      </c>
      <c r="AW106">
        <v>0.15773819310356368</v>
      </c>
      <c r="AX106">
        <v>0.15773819310356368</v>
      </c>
      <c r="AY106">
        <v>0.15773819310356368</v>
      </c>
      <c r="AZ106">
        <v>0.15773819310356368</v>
      </c>
      <c r="BA106">
        <v>0.15773819310356368</v>
      </c>
      <c r="BB106">
        <v>0.15773819310356368</v>
      </c>
      <c r="BC106">
        <v>0.15773819310356368</v>
      </c>
      <c r="BD106">
        <v>0.15603996118828392</v>
      </c>
      <c r="BE106">
        <v>0.12900187602739774</v>
      </c>
      <c r="BF106">
        <v>0.10699378182997282</v>
      </c>
      <c r="BG106">
        <v>8.4377364899902565E-2</v>
      </c>
      <c r="BH106">
        <v>6.332852933106016E-2</v>
      </c>
      <c r="BI106">
        <v>4.5155193153967953E-2</v>
      </c>
      <c r="BJ106">
        <v>3.1497767890157159E-2</v>
      </c>
      <c r="BK106">
        <v>2.5393610381758011E-2</v>
      </c>
      <c r="BL106">
        <v>1.5187928875866992E-2</v>
      </c>
      <c r="BM106">
        <v>1.8836642624166292E-3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5.1015266566166589E-2</v>
      </c>
    </row>
    <row r="107" spans="1:73" x14ac:dyDescent="0.35">
      <c r="A107">
        <v>946</v>
      </c>
      <c r="B107">
        <v>1002.3080829780902</v>
      </c>
      <c r="C107">
        <v>2.4800080585498929E-3</v>
      </c>
      <c r="D107">
        <v>68</v>
      </c>
      <c r="E107">
        <v>541</v>
      </c>
      <c r="F107">
        <v>-405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1.0342406765348994E-2</v>
      </c>
      <c r="O107">
        <v>1.6243595452953848E-2</v>
      </c>
      <c r="P107">
        <v>3.3430444229001793E-2</v>
      </c>
      <c r="Q107">
        <v>5.7124949691325186E-2</v>
      </c>
      <c r="R107">
        <v>8.5312425060509386E-2</v>
      </c>
      <c r="S107">
        <v>9.7767083849720784E-2</v>
      </c>
      <c r="T107">
        <v>0.1058731290577038</v>
      </c>
      <c r="U107">
        <v>0.11770653430172234</v>
      </c>
      <c r="V107">
        <v>0.13787388898366568</v>
      </c>
      <c r="W107">
        <v>0.14521701093299214</v>
      </c>
      <c r="X107">
        <v>0.1577135176064772</v>
      </c>
      <c r="Y107">
        <v>0.16021820116211358</v>
      </c>
      <c r="Z107">
        <v>0.16021820116211358</v>
      </c>
      <c r="AA107">
        <v>0.16021820116211358</v>
      </c>
      <c r="AB107">
        <v>0.16021820116211358</v>
      </c>
      <c r="AC107">
        <v>0.16021820116211358</v>
      </c>
      <c r="AD107">
        <v>0.16021820116211358</v>
      </c>
      <c r="AE107">
        <v>0.16021820116211358</v>
      </c>
      <c r="AF107">
        <v>0.16021820116211358</v>
      </c>
      <c r="AG107">
        <v>0.16021820116211358</v>
      </c>
      <c r="AH107">
        <v>0.16021820116211358</v>
      </c>
      <c r="AI107">
        <v>0.16021820116211358</v>
      </c>
      <c r="AJ107">
        <v>0.16021820116211358</v>
      </c>
      <c r="AK107">
        <v>0.16021820116211358</v>
      </c>
      <c r="AL107">
        <v>0.16021820116211358</v>
      </c>
      <c r="AM107">
        <v>0.16021820116211358</v>
      </c>
      <c r="AN107">
        <v>0.16021820116211358</v>
      </c>
      <c r="AO107">
        <v>0.16021820116211358</v>
      </c>
      <c r="AP107">
        <v>0.16021820116211358</v>
      </c>
      <c r="AQ107">
        <v>0.16021820116211358</v>
      </c>
      <c r="AR107">
        <v>0.16021820116211358</v>
      </c>
      <c r="AS107">
        <v>0.16021820116211358</v>
      </c>
      <c r="AT107">
        <v>0.16021820116211358</v>
      </c>
      <c r="AU107">
        <v>0.16021820116211358</v>
      </c>
      <c r="AV107">
        <v>0.16021820116211358</v>
      </c>
      <c r="AW107">
        <v>0.16021820116211358</v>
      </c>
      <c r="AX107">
        <v>0.16021820116211358</v>
      </c>
      <c r="AY107">
        <v>0.16021820116211358</v>
      </c>
      <c r="AZ107">
        <v>0.16021820116211358</v>
      </c>
      <c r="BA107">
        <v>0.16021820116211358</v>
      </c>
      <c r="BB107">
        <v>0.16021820116211358</v>
      </c>
      <c r="BC107">
        <v>0.16021820116211358</v>
      </c>
      <c r="BD107">
        <v>0.15851996924683381</v>
      </c>
      <c r="BE107">
        <v>0.13148188408594763</v>
      </c>
      <c r="BF107">
        <v>0.10947378988852272</v>
      </c>
      <c r="BG107">
        <v>8.6857372958452458E-2</v>
      </c>
      <c r="BH107">
        <v>6.332852933106016E-2</v>
      </c>
      <c r="BI107">
        <v>4.5155193153967953E-2</v>
      </c>
      <c r="BJ107">
        <v>3.1497767890157159E-2</v>
      </c>
      <c r="BK107">
        <v>2.5393610381758011E-2</v>
      </c>
      <c r="BL107">
        <v>1.5187928875866992E-2</v>
      </c>
      <c r="BM107">
        <v>1.8836642624166292E-3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4.5242387724234653E-2</v>
      </c>
    </row>
    <row r="108" spans="1:73" x14ac:dyDescent="0.35">
      <c r="A108">
        <v>946</v>
      </c>
      <c r="B108">
        <v>996.34500100496598</v>
      </c>
      <c r="C108">
        <v>2.4652536216673709E-3</v>
      </c>
      <c r="D108">
        <v>61</v>
      </c>
      <c r="E108">
        <v>534</v>
      </c>
      <c r="F108">
        <v>-412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1.0342406765348994E-2</v>
      </c>
      <c r="O108">
        <v>1.6243595452953848E-2</v>
      </c>
      <c r="P108">
        <v>3.3430444229001793E-2</v>
      </c>
      <c r="Q108">
        <v>5.7124949691325186E-2</v>
      </c>
      <c r="R108">
        <v>8.5312425060509386E-2</v>
      </c>
      <c r="S108">
        <v>9.7767083849720784E-2</v>
      </c>
      <c r="T108">
        <v>0.1058731290577038</v>
      </c>
      <c r="U108">
        <v>0.11770653430172234</v>
      </c>
      <c r="V108">
        <v>0.13787388898366568</v>
      </c>
      <c r="W108">
        <v>0.14521701093299214</v>
      </c>
      <c r="X108">
        <v>0.16017877122814456</v>
      </c>
      <c r="Y108">
        <v>0.16268345478378093</v>
      </c>
      <c r="Z108">
        <v>0.16268345478378093</v>
      </c>
      <c r="AA108">
        <v>0.16268345478378093</v>
      </c>
      <c r="AB108">
        <v>0.16268345478378093</v>
      </c>
      <c r="AC108">
        <v>0.16268345478378093</v>
      </c>
      <c r="AD108">
        <v>0.16268345478378093</v>
      </c>
      <c r="AE108">
        <v>0.16268345478378093</v>
      </c>
      <c r="AF108">
        <v>0.16268345478378093</v>
      </c>
      <c r="AG108">
        <v>0.16268345478378093</v>
      </c>
      <c r="AH108">
        <v>0.16268345478378093</v>
      </c>
      <c r="AI108">
        <v>0.16268345478378093</v>
      </c>
      <c r="AJ108">
        <v>0.16268345478378093</v>
      </c>
      <c r="AK108">
        <v>0.16268345478378093</v>
      </c>
      <c r="AL108">
        <v>0.16268345478378093</v>
      </c>
      <c r="AM108">
        <v>0.16268345478378093</v>
      </c>
      <c r="AN108">
        <v>0.16268345478378093</v>
      </c>
      <c r="AO108">
        <v>0.16268345478378093</v>
      </c>
      <c r="AP108">
        <v>0.16268345478378093</v>
      </c>
      <c r="AQ108">
        <v>0.16268345478378093</v>
      </c>
      <c r="AR108">
        <v>0.16268345478378093</v>
      </c>
      <c r="AS108">
        <v>0.16268345478378093</v>
      </c>
      <c r="AT108">
        <v>0.16268345478378093</v>
      </c>
      <c r="AU108">
        <v>0.16268345478378093</v>
      </c>
      <c r="AV108">
        <v>0.16268345478378093</v>
      </c>
      <c r="AW108">
        <v>0.16268345478378093</v>
      </c>
      <c r="AX108">
        <v>0.16268345478378093</v>
      </c>
      <c r="AY108">
        <v>0.16268345478378093</v>
      </c>
      <c r="AZ108">
        <v>0.16268345478378093</v>
      </c>
      <c r="BA108">
        <v>0.16268345478378093</v>
      </c>
      <c r="BB108">
        <v>0.16268345478378093</v>
      </c>
      <c r="BC108">
        <v>0.16268345478378093</v>
      </c>
      <c r="BD108">
        <v>0.1609852228685012</v>
      </c>
      <c r="BE108">
        <v>0.13394713770761502</v>
      </c>
      <c r="BF108">
        <v>0.11193904351019009</v>
      </c>
      <c r="BG108">
        <v>8.6857372958452458E-2</v>
      </c>
      <c r="BH108">
        <v>6.332852933106016E-2</v>
      </c>
      <c r="BI108">
        <v>4.5155193153967953E-2</v>
      </c>
      <c r="BJ108">
        <v>3.1497767890157159E-2</v>
      </c>
      <c r="BK108">
        <v>2.5393610381758011E-2</v>
      </c>
      <c r="BL108">
        <v>1.5187928875866992E-2</v>
      </c>
      <c r="BM108">
        <v>1.8836642624166292E-3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3.9476794184490072E-2</v>
      </c>
    </row>
    <row r="109" spans="1:73" x14ac:dyDescent="0.35">
      <c r="A109">
        <v>946</v>
      </c>
      <c r="B109">
        <v>1059.8953097572235</v>
      </c>
      <c r="C109">
        <v>2.622495971106129E-3</v>
      </c>
      <c r="D109">
        <v>54</v>
      </c>
      <c r="E109">
        <v>527</v>
      </c>
      <c r="F109">
        <v>-419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1.0342406765348994E-2</v>
      </c>
      <c r="O109">
        <v>1.6243595452953848E-2</v>
      </c>
      <c r="P109">
        <v>3.3430444229001793E-2</v>
      </c>
      <c r="Q109">
        <v>5.7124949691325186E-2</v>
      </c>
      <c r="R109">
        <v>8.5312425060509386E-2</v>
      </c>
      <c r="S109">
        <v>9.7767083849720784E-2</v>
      </c>
      <c r="T109">
        <v>0.1058731290577038</v>
      </c>
      <c r="U109">
        <v>0.11770653430172234</v>
      </c>
      <c r="V109">
        <v>0.13787388898366568</v>
      </c>
      <c r="W109">
        <v>0.14521701093299214</v>
      </c>
      <c r="X109">
        <v>0.1628012671992507</v>
      </c>
      <c r="Y109">
        <v>0.16530595075488708</v>
      </c>
      <c r="Z109">
        <v>0.16530595075488708</v>
      </c>
      <c r="AA109">
        <v>0.16530595075488708</v>
      </c>
      <c r="AB109">
        <v>0.16530595075488708</v>
      </c>
      <c r="AC109">
        <v>0.16530595075488708</v>
      </c>
      <c r="AD109">
        <v>0.16530595075488708</v>
      </c>
      <c r="AE109">
        <v>0.16530595075488708</v>
      </c>
      <c r="AF109">
        <v>0.16530595075488708</v>
      </c>
      <c r="AG109">
        <v>0.16530595075488708</v>
      </c>
      <c r="AH109">
        <v>0.16530595075488708</v>
      </c>
      <c r="AI109">
        <v>0.16530595075488708</v>
      </c>
      <c r="AJ109">
        <v>0.16530595075488708</v>
      </c>
      <c r="AK109">
        <v>0.16530595075488708</v>
      </c>
      <c r="AL109">
        <v>0.16530595075488708</v>
      </c>
      <c r="AM109">
        <v>0.16530595075488708</v>
      </c>
      <c r="AN109">
        <v>0.16530595075488708</v>
      </c>
      <c r="AO109">
        <v>0.16530595075488708</v>
      </c>
      <c r="AP109">
        <v>0.16530595075488708</v>
      </c>
      <c r="AQ109">
        <v>0.16530595075488708</v>
      </c>
      <c r="AR109">
        <v>0.16530595075488708</v>
      </c>
      <c r="AS109">
        <v>0.16530595075488708</v>
      </c>
      <c r="AT109">
        <v>0.16530595075488708</v>
      </c>
      <c r="AU109">
        <v>0.16530595075488708</v>
      </c>
      <c r="AV109">
        <v>0.16530595075488708</v>
      </c>
      <c r="AW109">
        <v>0.16530595075488708</v>
      </c>
      <c r="AX109">
        <v>0.16530595075488708</v>
      </c>
      <c r="AY109">
        <v>0.16530595075488708</v>
      </c>
      <c r="AZ109">
        <v>0.16530595075488708</v>
      </c>
      <c r="BA109">
        <v>0.16530595075488708</v>
      </c>
      <c r="BB109">
        <v>0.16530595075488708</v>
      </c>
      <c r="BC109">
        <v>0.16530595075488708</v>
      </c>
      <c r="BD109">
        <v>0.16360771883960734</v>
      </c>
      <c r="BE109">
        <v>0.13656963367872116</v>
      </c>
      <c r="BF109">
        <v>0.11456153948129622</v>
      </c>
      <c r="BG109">
        <v>8.6857372958452458E-2</v>
      </c>
      <c r="BH109">
        <v>6.332852933106016E-2</v>
      </c>
      <c r="BI109">
        <v>4.5155193153967953E-2</v>
      </c>
      <c r="BJ109">
        <v>3.1497767890157159E-2</v>
      </c>
      <c r="BK109">
        <v>2.5393610381758011E-2</v>
      </c>
      <c r="BL109">
        <v>1.5187928875866992E-2</v>
      </c>
      <c r="BM109">
        <v>1.8836642624166292E-3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4.6119173254982604E-4</v>
      </c>
      <c r="BU109">
        <v>3.3711200644745531E-2</v>
      </c>
    </row>
    <row r="110" spans="1:73" x14ac:dyDescent="0.35">
      <c r="A110">
        <v>946</v>
      </c>
      <c r="B110">
        <v>993.4288837401599</v>
      </c>
      <c r="C110">
        <v>2.4580382809560523E-3</v>
      </c>
      <c r="D110">
        <v>47</v>
      </c>
      <c r="E110">
        <v>520</v>
      </c>
      <c r="F110">
        <v>-426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1.0342406765348994E-2</v>
      </c>
      <c r="O110">
        <v>1.6243595452953848E-2</v>
      </c>
      <c r="P110">
        <v>3.3430444229001793E-2</v>
      </c>
      <c r="Q110">
        <v>5.7124949691325186E-2</v>
      </c>
      <c r="R110">
        <v>8.5312425060509386E-2</v>
      </c>
      <c r="S110">
        <v>9.7767083849720784E-2</v>
      </c>
      <c r="T110">
        <v>0.1058731290577038</v>
      </c>
      <c r="U110">
        <v>0.11770653430172234</v>
      </c>
      <c r="V110">
        <v>0.13787388898366568</v>
      </c>
      <c r="W110">
        <v>0.14521701093299214</v>
      </c>
      <c r="X110">
        <v>0.16525930548020676</v>
      </c>
      <c r="Y110">
        <v>0.16776398903584314</v>
      </c>
      <c r="Z110">
        <v>0.16776398903584314</v>
      </c>
      <c r="AA110">
        <v>0.16776398903584314</v>
      </c>
      <c r="AB110">
        <v>0.16776398903584314</v>
      </c>
      <c r="AC110">
        <v>0.16776398903584314</v>
      </c>
      <c r="AD110">
        <v>0.16776398903584314</v>
      </c>
      <c r="AE110">
        <v>0.16776398903584314</v>
      </c>
      <c r="AF110">
        <v>0.16776398903584314</v>
      </c>
      <c r="AG110">
        <v>0.16776398903584314</v>
      </c>
      <c r="AH110">
        <v>0.16776398903584314</v>
      </c>
      <c r="AI110">
        <v>0.16776398903584314</v>
      </c>
      <c r="AJ110">
        <v>0.16776398903584314</v>
      </c>
      <c r="AK110">
        <v>0.16776398903584314</v>
      </c>
      <c r="AL110">
        <v>0.16776398903584314</v>
      </c>
      <c r="AM110">
        <v>0.16776398903584314</v>
      </c>
      <c r="AN110">
        <v>0.16776398903584314</v>
      </c>
      <c r="AO110">
        <v>0.16776398903584314</v>
      </c>
      <c r="AP110">
        <v>0.16776398903584314</v>
      </c>
      <c r="AQ110">
        <v>0.16776398903584314</v>
      </c>
      <c r="AR110">
        <v>0.16776398903584314</v>
      </c>
      <c r="AS110">
        <v>0.16776398903584314</v>
      </c>
      <c r="AT110">
        <v>0.16776398903584314</v>
      </c>
      <c r="AU110">
        <v>0.16776398903584314</v>
      </c>
      <c r="AV110">
        <v>0.16776398903584314</v>
      </c>
      <c r="AW110">
        <v>0.16776398903584314</v>
      </c>
      <c r="AX110">
        <v>0.16776398903584314</v>
      </c>
      <c r="AY110">
        <v>0.16776398903584314</v>
      </c>
      <c r="AZ110">
        <v>0.16776398903584314</v>
      </c>
      <c r="BA110">
        <v>0.16776398903584314</v>
      </c>
      <c r="BB110">
        <v>0.16776398903584314</v>
      </c>
      <c r="BC110">
        <v>0.16776398903584314</v>
      </c>
      <c r="BD110">
        <v>0.1660657571205634</v>
      </c>
      <c r="BE110">
        <v>0.13902767195967722</v>
      </c>
      <c r="BF110">
        <v>0.11701957776225226</v>
      </c>
      <c r="BG110">
        <v>8.6857372958452458E-2</v>
      </c>
      <c r="BH110">
        <v>6.332852933106016E-2</v>
      </c>
      <c r="BI110">
        <v>4.5155193153967953E-2</v>
      </c>
      <c r="BJ110">
        <v>3.1497767890157159E-2</v>
      </c>
      <c r="BK110">
        <v>2.5393610381758011E-2</v>
      </c>
      <c r="BL110">
        <v>1.5187928875866992E-2</v>
      </c>
      <c r="BM110">
        <v>1.8836642624166292E-3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1.1173588317060501E-3</v>
      </c>
      <c r="BU110">
        <v>2.7764888866792764E-2</v>
      </c>
    </row>
    <row r="111" spans="1:73" x14ac:dyDescent="0.35">
      <c r="A111">
        <v>946</v>
      </c>
      <c r="B111">
        <v>1005.7051188578126</v>
      </c>
      <c r="C111">
        <v>2.4884133348316755E-3</v>
      </c>
      <c r="D111">
        <v>40</v>
      </c>
      <c r="E111">
        <v>513</v>
      </c>
      <c r="F111">
        <v>-433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1.0342406765348994E-2</v>
      </c>
      <c r="O111">
        <v>1.6243595452953848E-2</v>
      </c>
      <c r="P111">
        <v>3.3430444229001793E-2</v>
      </c>
      <c r="Q111">
        <v>5.7124949691325186E-2</v>
      </c>
      <c r="R111">
        <v>8.5312425060509386E-2</v>
      </c>
      <c r="S111">
        <v>9.7767083849720784E-2</v>
      </c>
      <c r="T111">
        <v>0.1058731290577038</v>
      </c>
      <c r="U111">
        <v>0.11770653430172234</v>
      </c>
      <c r="V111">
        <v>0.13787388898366568</v>
      </c>
      <c r="W111">
        <v>0.14770542426782382</v>
      </c>
      <c r="X111">
        <v>0.16774771881503844</v>
      </c>
      <c r="Y111">
        <v>0.17025240237067482</v>
      </c>
      <c r="Z111">
        <v>0.17025240237067482</v>
      </c>
      <c r="AA111">
        <v>0.17025240237067482</v>
      </c>
      <c r="AB111">
        <v>0.17025240237067482</v>
      </c>
      <c r="AC111">
        <v>0.17025240237067482</v>
      </c>
      <c r="AD111">
        <v>0.17025240237067482</v>
      </c>
      <c r="AE111">
        <v>0.17025240237067482</v>
      </c>
      <c r="AF111">
        <v>0.17025240237067482</v>
      </c>
      <c r="AG111">
        <v>0.17025240237067482</v>
      </c>
      <c r="AH111">
        <v>0.17025240237067482</v>
      </c>
      <c r="AI111">
        <v>0.17025240237067482</v>
      </c>
      <c r="AJ111">
        <v>0.17025240237067482</v>
      </c>
      <c r="AK111">
        <v>0.17025240237067482</v>
      </c>
      <c r="AL111">
        <v>0.17025240237067482</v>
      </c>
      <c r="AM111">
        <v>0.17025240237067482</v>
      </c>
      <c r="AN111">
        <v>0.17025240237067482</v>
      </c>
      <c r="AO111">
        <v>0.17025240237067482</v>
      </c>
      <c r="AP111">
        <v>0.17025240237067482</v>
      </c>
      <c r="AQ111">
        <v>0.17025240237067482</v>
      </c>
      <c r="AR111">
        <v>0.17025240237067482</v>
      </c>
      <c r="AS111">
        <v>0.17025240237067482</v>
      </c>
      <c r="AT111">
        <v>0.17025240237067482</v>
      </c>
      <c r="AU111">
        <v>0.17025240237067482</v>
      </c>
      <c r="AV111">
        <v>0.17025240237067482</v>
      </c>
      <c r="AW111">
        <v>0.17025240237067482</v>
      </c>
      <c r="AX111">
        <v>0.17025240237067482</v>
      </c>
      <c r="AY111">
        <v>0.17025240237067482</v>
      </c>
      <c r="AZ111">
        <v>0.17025240237067482</v>
      </c>
      <c r="BA111">
        <v>0.17025240237067482</v>
      </c>
      <c r="BB111">
        <v>0.17025240237067482</v>
      </c>
      <c r="BC111">
        <v>0.17025240237067482</v>
      </c>
      <c r="BD111">
        <v>0.16855417045539509</v>
      </c>
      <c r="BE111">
        <v>0.1415160852945089</v>
      </c>
      <c r="BF111">
        <v>0.11950799109708393</v>
      </c>
      <c r="BG111">
        <v>8.6857372958452458E-2</v>
      </c>
      <c r="BH111">
        <v>6.332852933106016E-2</v>
      </c>
      <c r="BI111">
        <v>4.5155193153967953E-2</v>
      </c>
      <c r="BJ111">
        <v>3.1497767890157159E-2</v>
      </c>
      <c r="BK111">
        <v>2.5393610381758011E-2</v>
      </c>
      <c r="BL111">
        <v>1.5187928875866992E-2</v>
      </c>
      <c r="BM111">
        <v>1.8836642624166292E-3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1.7735259308623019E-3</v>
      </c>
      <c r="BU111">
        <v>2.0681558173446829E-2</v>
      </c>
    </row>
    <row r="112" spans="1:73" x14ac:dyDescent="0.35">
      <c r="A112">
        <v>946</v>
      </c>
      <c r="B112">
        <v>1012.3716534746951</v>
      </c>
      <c r="C112">
        <v>2.5049083226036458E-3</v>
      </c>
      <c r="D112">
        <v>30</v>
      </c>
      <c r="E112">
        <v>503</v>
      </c>
      <c r="F112">
        <v>-443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1.0342406765348994E-2</v>
      </c>
      <c r="O112">
        <v>1.6243595452953848E-2</v>
      </c>
      <c r="P112">
        <v>3.3430444229001793E-2</v>
      </c>
      <c r="Q112">
        <v>5.7124949691325186E-2</v>
      </c>
      <c r="R112">
        <v>8.5312425060509386E-2</v>
      </c>
      <c r="S112">
        <v>9.7767083849720784E-2</v>
      </c>
      <c r="T112">
        <v>0.1058731290577038</v>
      </c>
      <c r="U112">
        <v>0.11770653430172234</v>
      </c>
      <c r="V112">
        <v>0.13787388898366568</v>
      </c>
      <c r="W112">
        <v>0.15021033259042746</v>
      </c>
      <c r="X112">
        <v>0.17025262713764208</v>
      </c>
      <c r="Y112">
        <v>0.17275731069327846</v>
      </c>
      <c r="Z112">
        <v>0.17275731069327846</v>
      </c>
      <c r="AA112">
        <v>0.17275731069327846</v>
      </c>
      <c r="AB112">
        <v>0.17275731069327846</v>
      </c>
      <c r="AC112">
        <v>0.17275731069327846</v>
      </c>
      <c r="AD112">
        <v>0.17275731069327846</v>
      </c>
      <c r="AE112">
        <v>0.17275731069327846</v>
      </c>
      <c r="AF112">
        <v>0.17275731069327846</v>
      </c>
      <c r="AG112">
        <v>0.17275731069327846</v>
      </c>
      <c r="AH112">
        <v>0.17275731069327846</v>
      </c>
      <c r="AI112">
        <v>0.17275731069327846</v>
      </c>
      <c r="AJ112">
        <v>0.17275731069327846</v>
      </c>
      <c r="AK112">
        <v>0.17275731069327846</v>
      </c>
      <c r="AL112">
        <v>0.17275731069327846</v>
      </c>
      <c r="AM112">
        <v>0.17275731069327846</v>
      </c>
      <c r="AN112">
        <v>0.17275731069327846</v>
      </c>
      <c r="AO112">
        <v>0.17275731069327846</v>
      </c>
      <c r="AP112">
        <v>0.17275731069327846</v>
      </c>
      <c r="AQ112">
        <v>0.17275731069327846</v>
      </c>
      <c r="AR112">
        <v>0.17275731069327846</v>
      </c>
      <c r="AS112">
        <v>0.17275731069327846</v>
      </c>
      <c r="AT112">
        <v>0.17275731069327846</v>
      </c>
      <c r="AU112">
        <v>0.17275731069327846</v>
      </c>
      <c r="AV112">
        <v>0.17275731069327846</v>
      </c>
      <c r="AW112">
        <v>0.17275731069327846</v>
      </c>
      <c r="AX112">
        <v>0.17275731069327846</v>
      </c>
      <c r="AY112">
        <v>0.17275731069327846</v>
      </c>
      <c r="AZ112">
        <v>0.17275731069327846</v>
      </c>
      <c r="BA112">
        <v>0.17275731069327846</v>
      </c>
      <c r="BB112">
        <v>0.17275731069327846</v>
      </c>
      <c r="BC112">
        <v>0.17275731069327846</v>
      </c>
      <c r="BD112">
        <v>0.17105907877799872</v>
      </c>
      <c r="BE112">
        <v>0.14402099361711254</v>
      </c>
      <c r="BF112">
        <v>0.11950799109708393</v>
      </c>
      <c r="BG112">
        <v>8.6857372958452458E-2</v>
      </c>
      <c r="BH112">
        <v>6.332852933106016E-2</v>
      </c>
      <c r="BI112">
        <v>4.5155193153967953E-2</v>
      </c>
      <c r="BJ112">
        <v>3.1497767890157159E-2</v>
      </c>
      <c r="BK112">
        <v>2.5393610381758011E-2</v>
      </c>
      <c r="BL112">
        <v>1.5187928875866992E-2</v>
      </c>
      <c r="BM112">
        <v>1.8836642624166292E-3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4.1548724779369994E-3</v>
      </c>
      <c r="BU112">
        <v>1.0562514325809763E-2</v>
      </c>
    </row>
    <row r="113" spans="1:73" x14ac:dyDescent="0.35">
      <c r="A113">
        <v>946</v>
      </c>
      <c r="B113">
        <v>1002.1869781523646</v>
      </c>
      <c r="C113">
        <v>2.479708409221678E-3</v>
      </c>
      <c r="D113">
        <v>20</v>
      </c>
      <c r="E113">
        <v>493</v>
      </c>
      <c r="F113">
        <v>-453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1.0342406765348994E-2</v>
      </c>
      <c r="O113">
        <v>1.6243595452953848E-2</v>
      </c>
      <c r="P113">
        <v>3.3430444229001793E-2</v>
      </c>
      <c r="Q113">
        <v>5.7124949691325186E-2</v>
      </c>
      <c r="R113">
        <v>8.5312425060509386E-2</v>
      </c>
      <c r="S113">
        <v>9.7767083849720784E-2</v>
      </c>
      <c r="T113">
        <v>0.1058731290577038</v>
      </c>
      <c r="U113">
        <v>0.11770653430172234</v>
      </c>
      <c r="V113">
        <v>0.13787388898366568</v>
      </c>
      <c r="W113">
        <v>0.15269004099964914</v>
      </c>
      <c r="X113">
        <v>0.17273233554686376</v>
      </c>
      <c r="Y113">
        <v>0.17523701910250014</v>
      </c>
      <c r="Z113">
        <v>0.17523701910250014</v>
      </c>
      <c r="AA113">
        <v>0.17523701910250014</v>
      </c>
      <c r="AB113">
        <v>0.17523701910250014</v>
      </c>
      <c r="AC113">
        <v>0.17523701910250014</v>
      </c>
      <c r="AD113">
        <v>0.17523701910250014</v>
      </c>
      <c r="AE113">
        <v>0.17523701910250014</v>
      </c>
      <c r="AF113">
        <v>0.17523701910250014</v>
      </c>
      <c r="AG113">
        <v>0.17523701910250014</v>
      </c>
      <c r="AH113">
        <v>0.17523701910250014</v>
      </c>
      <c r="AI113">
        <v>0.17523701910250014</v>
      </c>
      <c r="AJ113">
        <v>0.17523701910250014</v>
      </c>
      <c r="AK113">
        <v>0.17523701910250014</v>
      </c>
      <c r="AL113">
        <v>0.17523701910250014</v>
      </c>
      <c r="AM113">
        <v>0.17523701910250014</v>
      </c>
      <c r="AN113">
        <v>0.17523701910250014</v>
      </c>
      <c r="AO113">
        <v>0.17523701910250014</v>
      </c>
      <c r="AP113">
        <v>0.17523701910250014</v>
      </c>
      <c r="AQ113">
        <v>0.17523701910250014</v>
      </c>
      <c r="AR113">
        <v>0.17523701910250014</v>
      </c>
      <c r="AS113">
        <v>0.17523701910250014</v>
      </c>
      <c r="AT113">
        <v>0.17523701910250014</v>
      </c>
      <c r="AU113">
        <v>0.17523701910250014</v>
      </c>
      <c r="AV113">
        <v>0.17523701910250014</v>
      </c>
      <c r="AW113">
        <v>0.17523701910250014</v>
      </c>
      <c r="AX113">
        <v>0.17523701910250014</v>
      </c>
      <c r="AY113">
        <v>0.17523701910250014</v>
      </c>
      <c r="AZ113">
        <v>0.17523701910250014</v>
      </c>
      <c r="BA113">
        <v>0.17523701910250014</v>
      </c>
      <c r="BB113">
        <v>0.17523701910250014</v>
      </c>
      <c r="BC113">
        <v>0.17523701910250014</v>
      </c>
      <c r="BD113">
        <v>0.17353878718722041</v>
      </c>
      <c r="BE113">
        <v>0.14650070202633422</v>
      </c>
      <c r="BF113">
        <v>0.11950799109708393</v>
      </c>
      <c r="BG113">
        <v>8.6857372958452458E-2</v>
      </c>
      <c r="BH113">
        <v>6.332852933106016E-2</v>
      </c>
      <c r="BI113">
        <v>4.5155193153967953E-2</v>
      </c>
      <c r="BJ113">
        <v>3.1497767890157159E-2</v>
      </c>
      <c r="BK113">
        <v>2.5393610381758011E-2</v>
      </c>
      <c r="BL113">
        <v>1.5187928875866992E-2</v>
      </c>
      <c r="BM113">
        <v>1.8836642624166292E-3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1.1655731215667015E-2</v>
      </c>
      <c r="BU113">
        <v>1.6194217515466958E-3</v>
      </c>
    </row>
    <row r="114" spans="1:73" x14ac:dyDescent="0.35">
      <c r="A114">
        <v>946</v>
      </c>
      <c r="B114">
        <v>999.4317494989416</v>
      </c>
      <c r="C114">
        <v>2.4728911547470516E-3</v>
      </c>
      <c r="D114">
        <v>10</v>
      </c>
      <c r="E114">
        <v>483</v>
      </c>
      <c r="F114">
        <v>-463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1.0342406765348994E-2</v>
      </c>
      <c r="O114">
        <v>1.6243595452953848E-2</v>
      </c>
      <c r="P114">
        <v>3.3430444229001793E-2</v>
      </c>
      <c r="Q114">
        <v>5.7124949691325186E-2</v>
      </c>
      <c r="R114">
        <v>8.5312425060509386E-2</v>
      </c>
      <c r="S114">
        <v>9.7767083849720784E-2</v>
      </c>
      <c r="T114">
        <v>0.1058731290577038</v>
      </c>
      <c r="U114">
        <v>0.11770653430172234</v>
      </c>
      <c r="V114">
        <v>0.14034678013841273</v>
      </c>
      <c r="W114">
        <v>0.15516293215439619</v>
      </c>
      <c r="X114">
        <v>0.17520522670161082</v>
      </c>
      <c r="Y114">
        <v>0.17770991025724719</v>
      </c>
      <c r="Z114">
        <v>0.17770991025724719</v>
      </c>
      <c r="AA114">
        <v>0.17770991025724719</v>
      </c>
      <c r="AB114">
        <v>0.17770991025724719</v>
      </c>
      <c r="AC114">
        <v>0.17770991025724719</v>
      </c>
      <c r="AD114">
        <v>0.17770991025724719</v>
      </c>
      <c r="AE114">
        <v>0.17770991025724719</v>
      </c>
      <c r="AF114">
        <v>0.17770991025724719</v>
      </c>
      <c r="AG114">
        <v>0.17770991025724719</v>
      </c>
      <c r="AH114">
        <v>0.17770991025724719</v>
      </c>
      <c r="AI114">
        <v>0.17770991025724719</v>
      </c>
      <c r="AJ114">
        <v>0.17770991025724719</v>
      </c>
      <c r="AK114">
        <v>0.17770991025724719</v>
      </c>
      <c r="AL114">
        <v>0.17770991025724719</v>
      </c>
      <c r="AM114">
        <v>0.17770991025724719</v>
      </c>
      <c r="AN114">
        <v>0.17770991025724719</v>
      </c>
      <c r="AO114">
        <v>0.17770991025724719</v>
      </c>
      <c r="AP114">
        <v>0.17770991025724719</v>
      </c>
      <c r="AQ114">
        <v>0.17770991025724719</v>
      </c>
      <c r="AR114">
        <v>0.17770991025724719</v>
      </c>
      <c r="AS114">
        <v>0.17770991025724719</v>
      </c>
      <c r="AT114">
        <v>0.17770991025724719</v>
      </c>
      <c r="AU114">
        <v>0.17770991025724719</v>
      </c>
      <c r="AV114">
        <v>0.17770991025724719</v>
      </c>
      <c r="AW114">
        <v>0.17770991025724719</v>
      </c>
      <c r="AX114">
        <v>0.17770991025724719</v>
      </c>
      <c r="AY114">
        <v>0.17770991025724719</v>
      </c>
      <c r="AZ114">
        <v>0.17770991025724719</v>
      </c>
      <c r="BA114">
        <v>0.17770991025724719</v>
      </c>
      <c r="BB114">
        <v>0.17770991025724719</v>
      </c>
      <c r="BC114">
        <v>0.17770991025724719</v>
      </c>
      <c r="BD114">
        <v>0.17601167834196746</v>
      </c>
      <c r="BE114">
        <v>0.14897359318108128</v>
      </c>
      <c r="BF114">
        <v>0.11950799109708393</v>
      </c>
      <c r="BG114">
        <v>8.6857372958452458E-2</v>
      </c>
      <c r="BH114">
        <v>6.332852933106016E-2</v>
      </c>
      <c r="BI114">
        <v>4.5155193153967953E-2</v>
      </c>
      <c r="BJ114">
        <v>3.1497767890157159E-2</v>
      </c>
      <c r="BK114">
        <v>2.5393610381758011E-2</v>
      </c>
      <c r="BL114">
        <v>1.5187928875866992E-2</v>
      </c>
      <c r="BM114">
        <v>1.8836642624166292E-3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1.915658995339703E-2</v>
      </c>
      <c r="BU114">
        <v>9.8385591498989511E-4</v>
      </c>
    </row>
    <row r="115" spans="1:73" x14ac:dyDescent="0.35">
      <c r="A115">
        <v>946</v>
      </c>
      <c r="B115">
        <v>1040.4037497773118</v>
      </c>
      <c r="C115">
        <v>2.5742680593045376E-3</v>
      </c>
      <c r="D115">
        <v>0</v>
      </c>
      <c r="E115">
        <v>473</v>
      </c>
      <c r="F115">
        <v>-473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1.0342406765348994E-2</v>
      </c>
      <c r="O115">
        <v>1.6243595452953848E-2</v>
      </c>
      <c r="P115">
        <v>3.3430444229001793E-2</v>
      </c>
      <c r="Q115">
        <v>5.7124949691325186E-2</v>
      </c>
      <c r="R115">
        <v>8.5312425060509386E-2</v>
      </c>
      <c r="S115">
        <v>9.7767083849720784E-2</v>
      </c>
      <c r="T115">
        <v>0.1058731290577038</v>
      </c>
      <c r="U115">
        <v>0.11770653430172234</v>
      </c>
      <c r="V115">
        <v>0.14292104819771725</v>
      </c>
      <c r="W115">
        <v>0.15773720021370072</v>
      </c>
      <c r="X115">
        <v>0.17777949476091534</v>
      </c>
      <c r="Y115">
        <v>0.18028417831655172</v>
      </c>
      <c r="Z115">
        <v>0.18028417831655172</v>
      </c>
      <c r="AA115">
        <v>0.18028417831655172</v>
      </c>
      <c r="AB115">
        <v>0.18028417831655172</v>
      </c>
      <c r="AC115">
        <v>0.18028417831655172</v>
      </c>
      <c r="AD115">
        <v>0.18028417831655172</v>
      </c>
      <c r="AE115">
        <v>0.18028417831655172</v>
      </c>
      <c r="AF115">
        <v>0.18028417831655172</v>
      </c>
      <c r="AG115">
        <v>0.18028417831655172</v>
      </c>
      <c r="AH115">
        <v>0.18028417831655172</v>
      </c>
      <c r="AI115">
        <v>0.18028417831655172</v>
      </c>
      <c r="AJ115">
        <v>0.18028417831655172</v>
      </c>
      <c r="AK115">
        <v>0.18028417831655172</v>
      </c>
      <c r="AL115">
        <v>0.18028417831655172</v>
      </c>
      <c r="AM115">
        <v>0.18028417831655172</v>
      </c>
      <c r="AN115">
        <v>0.18028417831655172</v>
      </c>
      <c r="AO115">
        <v>0.18028417831655172</v>
      </c>
      <c r="AP115">
        <v>0.18028417831655172</v>
      </c>
      <c r="AQ115">
        <v>0.18028417831655172</v>
      </c>
      <c r="AR115">
        <v>0.18028417831655172</v>
      </c>
      <c r="AS115">
        <v>0.18028417831655172</v>
      </c>
      <c r="AT115">
        <v>0.18028417831655172</v>
      </c>
      <c r="AU115">
        <v>0.18028417831655172</v>
      </c>
      <c r="AV115">
        <v>0.18028417831655172</v>
      </c>
      <c r="AW115">
        <v>0.18028417831655172</v>
      </c>
      <c r="AX115">
        <v>0.18028417831655172</v>
      </c>
      <c r="AY115">
        <v>0.18028417831655172</v>
      </c>
      <c r="AZ115">
        <v>0.18028417831655172</v>
      </c>
      <c r="BA115">
        <v>0.18028417831655172</v>
      </c>
      <c r="BB115">
        <v>0.18028417831655172</v>
      </c>
      <c r="BC115">
        <v>0.18028417831655172</v>
      </c>
      <c r="BD115">
        <v>0.17858594640127198</v>
      </c>
      <c r="BE115">
        <v>0.14897359318108128</v>
      </c>
      <c r="BF115">
        <v>0.11950799109708393</v>
      </c>
      <c r="BG115">
        <v>8.6857372958452458E-2</v>
      </c>
      <c r="BH115">
        <v>6.332852933106016E-2</v>
      </c>
      <c r="BI115">
        <v>4.5155193153967953E-2</v>
      </c>
      <c r="BJ115">
        <v>3.1497767890157159E-2</v>
      </c>
      <c r="BK115">
        <v>2.5393610381758011E-2</v>
      </c>
      <c r="BL115">
        <v>1.5187928875866992E-2</v>
      </c>
      <c r="BM115">
        <v>1.8836642624166292E-3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2.5585620058224845E-2</v>
      </c>
      <c r="BU115">
        <v>3.4829007843312221E-4</v>
      </c>
    </row>
    <row r="116" spans="1:73" x14ac:dyDescent="0.35">
      <c r="A116">
        <v>946</v>
      </c>
      <c r="B116">
        <v>1028.3301700570744</v>
      </c>
      <c r="C116">
        <v>2.5443944351063101E-3</v>
      </c>
      <c r="D116">
        <v>-10</v>
      </c>
      <c r="E116">
        <v>463</v>
      </c>
      <c r="F116">
        <v>-483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1.0342406765348994E-2</v>
      </c>
      <c r="O116">
        <v>1.6243595452953848E-2</v>
      </c>
      <c r="P116">
        <v>3.3430444229001793E-2</v>
      </c>
      <c r="Q116">
        <v>5.7124949691325186E-2</v>
      </c>
      <c r="R116">
        <v>8.5312425060509386E-2</v>
      </c>
      <c r="S116">
        <v>9.7767083849720784E-2</v>
      </c>
      <c r="T116">
        <v>0.1058731290577038</v>
      </c>
      <c r="U116">
        <v>0.12025092873682865</v>
      </c>
      <c r="V116">
        <v>0.14546544263282357</v>
      </c>
      <c r="W116">
        <v>0.16028159464880704</v>
      </c>
      <c r="X116">
        <v>0.18032388919602166</v>
      </c>
      <c r="Y116">
        <v>0.18282857275165804</v>
      </c>
      <c r="Z116">
        <v>0.18282857275165804</v>
      </c>
      <c r="AA116">
        <v>0.18282857275165804</v>
      </c>
      <c r="AB116">
        <v>0.18282857275165804</v>
      </c>
      <c r="AC116">
        <v>0.18282857275165804</v>
      </c>
      <c r="AD116">
        <v>0.18282857275165804</v>
      </c>
      <c r="AE116">
        <v>0.18282857275165804</v>
      </c>
      <c r="AF116">
        <v>0.18282857275165804</v>
      </c>
      <c r="AG116">
        <v>0.18282857275165804</v>
      </c>
      <c r="AH116">
        <v>0.18282857275165804</v>
      </c>
      <c r="AI116">
        <v>0.18282857275165804</v>
      </c>
      <c r="AJ116">
        <v>0.18282857275165804</v>
      </c>
      <c r="AK116">
        <v>0.18282857275165804</v>
      </c>
      <c r="AL116">
        <v>0.18282857275165804</v>
      </c>
      <c r="AM116">
        <v>0.18282857275165804</v>
      </c>
      <c r="AN116">
        <v>0.18282857275165804</v>
      </c>
      <c r="AO116">
        <v>0.18282857275165804</v>
      </c>
      <c r="AP116">
        <v>0.18282857275165804</v>
      </c>
      <c r="AQ116">
        <v>0.18282857275165804</v>
      </c>
      <c r="AR116">
        <v>0.18282857275165804</v>
      </c>
      <c r="AS116">
        <v>0.18282857275165804</v>
      </c>
      <c r="AT116">
        <v>0.18282857275165804</v>
      </c>
      <c r="AU116">
        <v>0.18282857275165804</v>
      </c>
      <c r="AV116">
        <v>0.18282857275165804</v>
      </c>
      <c r="AW116">
        <v>0.18282857275165804</v>
      </c>
      <c r="AX116">
        <v>0.18282857275165804</v>
      </c>
      <c r="AY116">
        <v>0.18282857275165804</v>
      </c>
      <c r="AZ116">
        <v>0.18282857275165804</v>
      </c>
      <c r="BA116">
        <v>0.18282857275165804</v>
      </c>
      <c r="BB116">
        <v>0.18282857275165804</v>
      </c>
      <c r="BC116">
        <v>0.18282857275165804</v>
      </c>
      <c r="BD116">
        <v>0.1811303408363783</v>
      </c>
      <c r="BE116">
        <v>0.14897359318108128</v>
      </c>
      <c r="BF116">
        <v>0.11950799109708393</v>
      </c>
      <c r="BG116">
        <v>8.6857372958452458E-2</v>
      </c>
      <c r="BH116">
        <v>6.332852933106016E-2</v>
      </c>
      <c r="BI116">
        <v>4.5155193153967953E-2</v>
      </c>
      <c r="BJ116">
        <v>3.1497767890157159E-2</v>
      </c>
      <c r="BK116">
        <v>2.5393610381758011E-2</v>
      </c>
      <c r="BL116">
        <v>1.5187928875866992E-2</v>
      </c>
      <c r="BM116">
        <v>1.8836642624166292E-3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3.1130587130074938E-2</v>
      </c>
      <c r="BU116">
        <v>0</v>
      </c>
    </row>
    <row r="117" spans="1:73" x14ac:dyDescent="0.35">
      <c r="A117">
        <v>946</v>
      </c>
      <c r="B117">
        <v>999.14558857788722</v>
      </c>
      <c r="C117">
        <v>2.4721831075883893E-3</v>
      </c>
      <c r="D117">
        <v>-20</v>
      </c>
      <c r="E117">
        <v>453</v>
      </c>
      <c r="F117">
        <v>-493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1.0342406765348994E-2</v>
      </c>
      <c r="O117">
        <v>1.6243595452953848E-2</v>
      </c>
      <c r="P117">
        <v>3.3430444229001793E-2</v>
      </c>
      <c r="Q117">
        <v>5.7124949691325186E-2</v>
      </c>
      <c r="R117">
        <v>8.5312425060509386E-2</v>
      </c>
      <c r="S117">
        <v>9.7767083849720784E-2</v>
      </c>
      <c r="T117">
        <v>0.1058731290577038</v>
      </c>
      <c r="U117">
        <v>0.12272311184441703</v>
      </c>
      <c r="V117">
        <v>0.14793762574041197</v>
      </c>
      <c r="W117">
        <v>0.16275377775639543</v>
      </c>
      <c r="X117">
        <v>0.18279607230361006</v>
      </c>
      <c r="Y117">
        <v>0.18530075585924644</v>
      </c>
      <c r="Z117">
        <v>0.18530075585924644</v>
      </c>
      <c r="AA117">
        <v>0.18530075585924644</v>
      </c>
      <c r="AB117">
        <v>0.18530075585924644</v>
      </c>
      <c r="AC117">
        <v>0.18530075585924644</v>
      </c>
      <c r="AD117">
        <v>0.18530075585924644</v>
      </c>
      <c r="AE117">
        <v>0.18530075585924644</v>
      </c>
      <c r="AF117">
        <v>0.18530075585924644</v>
      </c>
      <c r="AG117">
        <v>0.18530075585924644</v>
      </c>
      <c r="AH117">
        <v>0.18530075585924644</v>
      </c>
      <c r="AI117">
        <v>0.18530075585924644</v>
      </c>
      <c r="AJ117">
        <v>0.18530075585924644</v>
      </c>
      <c r="AK117">
        <v>0.18530075585924644</v>
      </c>
      <c r="AL117">
        <v>0.18530075585924644</v>
      </c>
      <c r="AM117">
        <v>0.18530075585924644</v>
      </c>
      <c r="AN117">
        <v>0.18530075585924644</v>
      </c>
      <c r="AO117">
        <v>0.18530075585924644</v>
      </c>
      <c r="AP117">
        <v>0.18530075585924644</v>
      </c>
      <c r="AQ117">
        <v>0.18530075585924644</v>
      </c>
      <c r="AR117">
        <v>0.18530075585924644</v>
      </c>
      <c r="AS117">
        <v>0.18530075585924644</v>
      </c>
      <c r="AT117">
        <v>0.18530075585924644</v>
      </c>
      <c r="AU117">
        <v>0.18530075585924644</v>
      </c>
      <c r="AV117">
        <v>0.18530075585924644</v>
      </c>
      <c r="AW117">
        <v>0.18530075585924644</v>
      </c>
      <c r="AX117">
        <v>0.18530075585924644</v>
      </c>
      <c r="AY117">
        <v>0.18530075585924644</v>
      </c>
      <c r="AZ117">
        <v>0.18530075585924644</v>
      </c>
      <c r="BA117">
        <v>0.18530075585924644</v>
      </c>
      <c r="BB117">
        <v>0.18530075585924644</v>
      </c>
      <c r="BC117">
        <v>0.18530075585924644</v>
      </c>
      <c r="BD117">
        <v>0.1811303408363783</v>
      </c>
      <c r="BE117">
        <v>0.14897359318108128</v>
      </c>
      <c r="BF117">
        <v>0.11950799109708393</v>
      </c>
      <c r="BG117">
        <v>8.6857372958452458E-2</v>
      </c>
      <c r="BH117">
        <v>6.332852933106016E-2</v>
      </c>
      <c r="BI117">
        <v>4.5155193153967953E-2</v>
      </c>
      <c r="BJ117">
        <v>3.1497767890157159E-2</v>
      </c>
      <c r="BK117">
        <v>2.5393610381758011E-2</v>
      </c>
      <c r="BL117">
        <v>1.5187928875866992E-2</v>
      </c>
      <c r="BM117">
        <v>1.8836642624166292E-3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3.6675554201925059E-2</v>
      </c>
      <c r="BU117">
        <v>0</v>
      </c>
    </row>
    <row r="118" spans="1:73" x14ac:dyDescent="0.35">
      <c r="A118">
        <v>946</v>
      </c>
      <c r="B118">
        <v>1031.301776731407</v>
      </c>
      <c r="C118">
        <v>2.5517470731068826E-3</v>
      </c>
      <c r="D118">
        <v>-30</v>
      </c>
      <c r="E118">
        <v>443</v>
      </c>
      <c r="F118">
        <v>-503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1.0342406765348994E-2</v>
      </c>
      <c r="O118">
        <v>1.6243595452953848E-2</v>
      </c>
      <c r="P118">
        <v>3.3430444229001793E-2</v>
      </c>
      <c r="Q118">
        <v>5.7124949691325186E-2</v>
      </c>
      <c r="R118">
        <v>8.5312425060509386E-2</v>
      </c>
      <c r="S118">
        <v>9.7767083849720784E-2</v>
      </c>
      <c r="T118">
        <v>0.1058731290577038</v>
      </c>
      <c r="U118">
        <v>0.12527485891752391</v>
      </c>
      <c r="V118">
        <v>0.15048937281351885</v>
      </c>
      <c r="W118">
        <v>0.16530552482950231</v>
      </c>
      <c r="X118">
        <v>0.18534781937671693</v>
      </c>
      <c r="Y118">
        <v>0.18785250293235331</v>
      </c>
      <c r="Z118">
        <v>0.18785250293235331</v>
      </c>
      <c r="AA118">
        <v>0.18785250293235331</v>
      </c>
      <c r="AB118">
        <v>0.18785250293235331</v>
      </c>
      <c r="AC118">
        <v>0.18785250293235331</v>
      </c>
      <c r="AD118">
        <v>0.18785250293235331</v>
      </c>
      <c r="AE118">
        <v>0.18785250293235331</v>
      </c>
      <c r="AF118">
        <v>0.18785250293235331</v>
      </c>
      <c r="AG118">
        <v>0.18785250293235331</v>
      </c>
      <c r="AH118">
        <v>0.18785250293235331</v>
      </c>
      <c r="AI118">
        <v>0.18785250293235331</v>
      </c>
      <c r="AJ118">
        <v>0.18785250293235331</v>
      </c>
      <c r="AK118">
        <v>0.18785250293235331</v>
      </c>
      <c r="AL118">
        <v>0.18785250293235331</v>
      </c>
      <c r="AM118">
        <v>0.18785250293235331</v>
      </c>
      <c r="AN118">
        <v>0.18785250293235331</v>
      </c>
      <c r="AO118">
        <v>0.18785250293235331</v>
      </c>
      <c r="AP118">
        <v>0.18785250293235331</v>
      </c>
      <c r="AQ118">
        <v>0.18785250293235331</v>
      </c>
      <c r="AR118">
        <v>0.18785250293235331</v>
      </c>
      <c r="AS118">
        <v>0.18785250293235331</v>
      </c>
      <c r="AT118">
        <v>0.18785250293235331</v>
      </c>
      <c r="AU118">
        <v>0.18785250293235331</v>
      </c>
      <c r="AV118">
        <v>0.18785250293235331</v>
      </c>
      <c r="AW118">
        <v>0.18785250293235331</v>
      </c>
      <c r="AX118">
        <v>0.18785250293235331</v>
      </c>
      <c r="AY118">
        <v>0.18785250293235331</v>
      </c>
      <c r="AZ118">
        <v>0.18785250293235331</v>
      </c>
      <c r="BA118">
        <v>0.18785250293235331</v>
      </c>
      <c r="BB118">
        <v>0.18785250293235331</v>
      </c>
      <c r="BC118">
        <v>0.18785250293235331</v>
      </c>
      <c r="BD118">
        <v>0.1811303408363783</v>
      </c>
      <c r="BE118">
        <v>0.14897359318108128</v>
      </c>
      <c r="BF118">
        <v>0.11950799109708393</v>
      </c>
      <c r="BG118">
        <v>8.6857372958452458E-2</v>
      </c>
      <c r="BH118">
        <v>6.332852933106016E-2</v>
      </c>
      <c r="BI118">
        <v>4.5155193153967953E-2</v>
      </c>
      <c r="BJ118">
        <v>3.1497767890157159E-2</v>
      </c>
      <c r="BK118">
        <v>2.5393610381758011E-2</v>
      </c>
      <c r="BL118">
        <v>1.5187928875866992E-2</v>
      </c>
      <c r="BM118">
        <v>1.8836642624166292E-3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4.5629565063778937E-2</v>
      </c>
      <c r="BU118">
        <v>0</v>
      </c>
    </row>
    <row r="119" spans="1:73" x14ac:dyDescent="0.35">
      <c r="A119">
        <v>946</v>
      </c>
      <c r="B119">
        <v>1000.0977417109244</v>
      </c>
      <c r="C119">
        <v>2.4745390173959701E-3</v>
      </c>
      <c r="D119">
        <v>-40</v>
      </c>
      <c r="E119">
        <v>433</v>
      </c>
      <c r="F119">
        <v>-513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1.0342406765348994E-2</v>
      </c>
      <c r="O119">
        <v>1.6243595452953848E-2</v>
      </c>
      <c r="P119">
        <v>3.3430444229001793E-2</v>
      </c>
      <c r="Q119">
        <v>5.7124949691325186E-2</v>
      </c>
      <c r="R119">
        <v>8.5312425060509386E-2</v>
      </c>
      <c r="S119">
        <v>9.7767083849720784E-2</v>
      </c>
      <c r="T119">
        <v>0.10834766807509977</v>
      </c>
      <c r="U119">
        <v>0.12774939793491988</v>
      </c>
      <c r="V119">
        <v>0.15296391183091482</v>
      </c>
      <c r="W119">
        <v>0.16778006384689828</v>
      </c>
      <c r="X119">
        <v>0.1878223583941129</v>
      </c>
      <c r="Y119">
        <v>0.19032704194974928</v>
      </c>
      <c r="Z119">
        <v>0.19032704194974928</v>
      </c>
      <c r="AA119">
        <v>0.19032704194974928</v>
      </c>
      <c r="AB119">
        <v>0.19032704194974928</v>
      </c>
      <c r="AC119">
        <v>0.19032704194974928</v>
      </c>
      <c r="AD119">
        <v>0.19032704194974928</v>
      </c>
      <c r="AE119">
        <v>0.19032704194974928</v>
      </c>
      <c r="AF119">
        <v>0.19032704194974928</v>
      </c>
      <c r="AG119">
        <v>0.19032704194974928</v>
      </c>
      <c r="AH119">
        <v>0.19032704194974928</v>
      </c>
      <c r="AI119">
        <v>0.19032704194974928</v>
      </c>
      <c r="AJ119">
        <v>0.19032704194974928</v>
      </c>
      <c r="AK119">
        <v>0.19032704194974928</v>
      </c>
      <c r="AL119">
        <v>0.19032704194974928</v>
      </c>
      <c r="AM119">
        <v>0.19032704194974928</v>
      </c>
      <c r="AN119">
        <v>0.19032704194974928</v>
      </c>
      <c r="AO119">
        <v>0.19032704194974928</v>
      </c>
      <c r="AP119">
        <v>0.19032704194974928</v>
      </c>
      <c r="AQ119">
        <v>0.19032704194974928</v>
      </c>
      <c r="AR119">
        <v>0.19032704194974928</v>
      </c>
      <c r="AS119">
        <v>0.19032704194974928</v>
      </c>
      <c r="AT119">
        <v>0.19032704194974928</v>
      </c>
      <c r="AU119">
        <v>0.19032704194974928</v>
      </c>
      <c r="AV119">
        <v>0.19032704194974928</v>
      </c>
      <c r="AW119">
        <v>0.19032704194974928</v>
      </c>
      <c r="AX119">
        <v>0.19032704194974928</v>
      </c>
      <c r="AY119">
        <v>0.19032704194974928</v>
      </c>
      <c r="AZ119">
        <v>0.19032704194974928</v>
      </c>
      <c r="BA119">
        <v>0.19032704194974928</v>
      </c>
      <c r="BB119">
        <v>0.19032704194974928</v>
      </c>
      <c r="BC119">
        <v>0.19032704194974928</v>
      </c>
      <c r="BD119">
        <v>0.1811303408363783</v>
      </c>
      <c r="BE119">
        <v>0.14897359318108128</v>
      </c>
      <c r="BF119">
        <v>0.11950799109708393</v>
      </c>
      <c r="BG119">
        <v>8.6857372958452458E-2</v>
      </c>
      <c r="BH119">
        <v>6.332852933106016E-2</v>
      </c>
      <c r="BI119">
        <v>4.5155193153967953E-2</v>
      </c>
      <c r="BJ119">
        <v>3.1497767890157159E-2</v>
      </c>
      <c r="BK119">
        <v>2.5393610381758011E-2</v>
      </c>
      <c r="BL119">
        <v>1.5187928875866992E-2</v>
      </c>
      <c r="BM119">
        <v>1.8836642624166292E-3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5.5066134635633313E-2</v>
      </c>
      <c r="BU119">
        <v>0</v>
      </c>
    </row>
    <row r="120" spans="1:73" x14ac:dyDescent="0.35">
      <c r="A120">
        <v>946</v>
      </c>
      <c r="B120">
        <v>1048.4105351174596</v>
      </c>
      <c r="C120">
        <v>2.5940792256553529E-3</v>
      </c>
      <c r="D120">
        <v>-47</v>
      </c>
      <c r="E120">
        <v>426</v>
      </c>
      <c r="F120">
        <v>-520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1.0342406765348994E-2</v>
      </c>
      <c r="O120">
        <v>1.6243595452953848E-2</v>
      </c>
      <c r="P120">
        <v>3.3430444229001793E-2</v>
      </c>
      <c r="Q120">
        <v>5.7124949691325186E-2</v>
      </c>
      <c r="R120">
        <v>8.5312425060509386E-2</v>
      </c>
      <c r="S120">
        <v>9.7767083849720784E-2</v>
      </c>
      <c r="T120">
        <v>0.11094174730075512</v>
      </c>
      <c r="U120">
        <v>0.13034347716057523</v>
      </c>
      <c r="V120">
        <v>0.15555799105657017</v>
      </c>
      <c r="W120">
        <v>0.17037414307255364</v>
      </c>
      <c r="X120">
        <v>0.19041643761976826</v>
      </c>
      <c r="Y120">
        <v>0.19292112117540464</v>
      </c>
      <c r="Z120">
        <v>0.19292112117540464</v>
      </c>
      <c r="AA120">
        <v>0.19292112117540464</v>
      </c>
      <c r="AB120">
        <v>0.19292112117540464</v>
      </c>
      <c r="AC120">
        <v>0.19292112117540464</v>
      </c>
      <c r="AD120">
        <v>0.19292112117540464</v>
      </c>
      <c r="AE120">
        <v>0.19292112117540464</v>
      </c>
      <c r="AF120">
        <v>0.19292112117540464</v>
      </c>
      <c r="AG120">
        <v>0.19292112117540464</v>
      </c>
      <c r="AH120">
        <v>0.19292112117540464</v>
      </c>
      <c r="AI120">
        <v>0.19292112117540464</v>
      </c>
      <c r="AJ120">
        <v>0.19292112117540464</v>
      </c>
      <c r="AK120">
        <v>0.19292112117540464</v>
      </c>
      <c r="AL120">
        <v>0.19292112117540464</v>
      </c>
      <c r="AM120">
        <v>0.19292112117540464</v>
      </c>
      <c r="AN120">
        <v>0.19292112117540464</v>
      </c>
      <c r="AO120">
        <v>0.19292112117540464</v>
      </c>
      <c r="AP120">
        <v>0.19292112117540464</v>
      </c>
      <c r="AQ120">
        <v>0.19292112117540464</v>
      </c>
      <c r="AR120">
        <v>0.19292112117540464</v>
      </c>
      <c r="AS120">
        <v>0.19292112117540464</v>
      </c>
      <c r="AT120">
        <v>0.19292112117540464</v>
      </c>
      <c r="AU120">
        <v>0.19292112117540464</v>
      </c>
      <c r="AV120">
        <v>0.19292112117540464</v>
      </c>
      <c r="AW120">
        <v>0.19292112117540464</v>
      </c>
      <c r="AX120">
        <v>0.19292112117540464</v>
      </c>
      <c r="AY120">
        <v>0.19292112117540464</v>
      </c>
      <c r="AZ120">
        <v>0.19292112117540464</v>
      </c>
      <c r="BA120">
        <v>0.19292112117540464</v>
      </c>
      <c r="BB120">
        <v>0.19292112117540464</v>
      </c>
      <c r="BC120">
        <v>0.19032704194974928</v>
      </c>
      <c r="BD120">
        <v>0.1811303408363783</v>
      </c>
      <c r="BE120">
        <v>0.14897359318108128</v>
      </c>
      <c r="BF120">
        <v>0.11950799109708393</v>
      </c>
      <c r="BG120">
        <v>8.6857372958452458E-2</v>
      </c>
      <c r="BH120">
        <v>6.332852933106016E-2</v>
      </c>
      <c r="BI120">
        <v>4.5155193153967953E-2</v>
      </c>
      <c r="BJ120">
        <v>3.1497767890157159E-2</v>
      </c>
      <c r="BK120">
        <v>2.5393610381758011E-2</v>
      </c>
      <c r="BL120">
        <v>1.5187928875866992E-2</v>
      </c>
      <c r="BM120">
        <v>1.8836642624166292E-3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6.16717333359314E-2</v>
      </c>
      <c r="BU120">
        <v>0</v>
      </c>
    </row>
    <row r="121" spans="1:73" x14ac:dyDescent="0.35">
      <c r="A121">
        <v>937</v>
      </c>
      <c r="B121">
        <v>981.57059518559879</v>
      </c>
      <c r="C121">
        <v>2.428697351080937E-3</v>
      </c>
      <c r="D121">
        <v>-54</v>
      </c>
      <c r="E121">
        <v>414.5</v>
      </c>
      <c r="F121">
        <v>-522.5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1.0342406765348994E-2</v>
      </c>
      <c r="O121">
        <v>1.6243595452953848E-2</v>
      </c>
      <c r="P121">
        <v>3.3430444229001793E-2</v>
      </c>
      <c r="Q121">
        <v>5.7124949691325186E-2</v>
      </c>
      <c r="R121">
        <v>8.5312425060509386E-2</v>
      </c>
      <c r="S121">
        <v>9.7767083849720784E-2</v>
      </c>
      <c r="T121">
        <v>0.11337044465183606</v>
      </c>
      <c r="U121">
        <v>0.13277217451165618</v>
      </c>
      <c r="V121">
        <v>0.15798668840765112</v>
      </c>
      <c r="W121">
        <v>0.17280284042363458</v>
      </c>
      <c r="X121">
        <v>0.19284513497084921</v>
      </c>
      <c r="Y121">
        <v>0.19534981852648559</v>
      </c>
      <c r="Z121">
        <v>0.19534981852648559</v>
      </c>
      <c r="AA121">
        <v>0.19534981852648559</v>
      </c>
      <c r="AB121">
        <v>0.19534981852648559</v>
      </c>
      <c r="AC121">
        <v>0.19534981852648559</v>
      </c>
      <c r="AD121">
        <v>0.19534981852648559</v>
      </c>
      <c r="AE121">
        <v>0.19534981852648559</v>
      </c>
      <c r="AF121">
        <v>0.19534981852648559</v>
      </c>
      <c r="AG121">
        <v>0.19534981852648559</v>
      </c>
      <c r="AH121">
        <v>0.19534981852648559</v>
      </c>
      <c r="AI121">
        <v>0.19534981852648559</v>
      </c>
      <c r="AJ121">
        <v>0.19534981852648559</v>
      </c>
      <c r="AK121">
        <v>0.19534981852648559</v>
      </c>
      <c r="AL121">
        <v>0.19534981852648559</v>
      </c>
      <c r="AM121">
        <v>0.19534981852648559</v>
      </c>
      <c r="AN121">
        <v>0.19534981852648559</v>
      </c>
      <c r="AO121">
        <v>0.19534981852648559</v>
      </c>
      <c r="AP121">
        <v>0.19534981852648559</v>
      </c>
      <c r="AQ121">
        <v>0.19534981852648559</v>
      </c>
      <c r="AR121">
        <v>0.19534981852648559</v>
      </c>
      <c r="AS121">
        <v>0.19534981852648559</v>
      </c>
      <c r="AT121">
        <v>0.19534981852648559</v>
      </c>
      <c r="AU121">
        <v>0.19534981852648559</v>
      </c>
      <c r="AV121">
        <v>0.19534981852648559</v>
      </c>
      <c r="AW121">
        <v>0.19534981852648559</v>
      </c>
      <c r="AX121">
        <v>0.19534981852648559</v>
      </c>
      <c r="AY121">
        <v>0.19534981852648559</v>
      </c>
      <c r="AZ121">
        <v>0.19534981852648559</v>
      </c>
      <c r="BA121">
        <v>0.19534981852648559</v>
      </c>
      <c r="BB121">
        <v>0.19534981852648559</v>
      </c>
      <c r="BC121">
        <v>0.19032704194974928</v>
      </c>
      <c r="BD121">
        <v>0.1811303408363783</v>
      </c>
      <c r="BE121">
        <v>0.14897359318108128</v>
      </c>
      <c r="BF121">
        <v>0.11950799109708393</v>
      </c>
      <c r="BG121">
        <v>8.6857372958452458E-2</v>
      </c>
      <c r="BH121">
        <v>6.332852933106016E-2</v>
      </c>
      <c r="BI121">
        <v>4.5155193153967953E-2</v>
      </c>
      <c r="BJ121">
        <v>3.1497767890157159E-2</v>
      </c>
      <c r="BK121">
        <v>2.5393610381758011E-2</v>
      </c>
      <c r="BL121">
        <v>1.5187928875866992E-2</v>
      </c>
      <c r="BM121">
        <v>1.8836642624166292E-3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6.369585748728912E-2</v>
      </c>
      <c r="BU121">
        <v>0</v>
      </c>
    </row>
    <row r="122" spans="1:73" x14ac:dyDescent="0.35">
      <c r="A122">
        <v>946</v>
      </c>
      <c r="B122">
        <v>1022.5339932467723</v>
      </c>
      <c r="C122">
        <v>2.5300529711967112E-3</v>
      </c>
      <c r="D122">
        <v>-61</v>
      </c>
      <c r="E122">
        <v>412</v>
      </c>
      <c r="F122">
        <v>-534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1.0342406765348994E-2</v>
      </c>
      <c r="O122">
        <v>1.6243595452953848E-2</v>
      </c>
      <c r="P122">
        <v>3.3430444229001793E-2</v>
      </c>
      <c r="Q122">
        <v>5.7124949691325186E-2</v>
      </c>
      <c r="R122">
        <v>8.5312425060509386E-2</v>
      </c>
      <c r="S122">
        <v>9.7767083849720784E-2</v>
      </c>
      <c r="T122">
        <v>0.11590049762303277</v>
      </c>
      <c r="U122">
        <v>0.13530222748285289</v>
      </c>
      <c r="V122">
        <v>0.16051674137884783</v>
      </c>
      <c r="W122">
        <v>0.1753328933948313</v>
      </c>
      <c r="X122">
        <v>0.19537518794204592</v>
      </c>
      <c r="Y122">
        <v>0.1978798714976823</v>
      </c>
      <c r="Z122">
        <v>0.1978798714976823</v>
      </c>
      <c r="AA122">
        <v>0.1978798714976823</v>
      </c>
      <c r="AB122">
        <v>0.1978798714976823</v>
      </c>
      <c r="AC122">
        <v>0.1978798714976823</v>
      </c>
      <c r="AD122">
        <v>0.1978798714976823</v>
      </c>
      <c r="AE122">
        <v>0.1978798714976823</v>
      </c>
      <c r="AF122">
        <v>0.1978798714976823</v>
      </c>
      <c r="AG122">
        <v>0.1978798714976823</v>
      </c>
      <c r="AH122">
        <v>0.1978798714976823</v>
      </c>
      <c r="AI122">
        <v>0.1978798714976823</v>
      </c>
      <c r="AJ122">
        <v>0.1978798714976823</v>
      </c>
      <c r="AK122">
        <v>0.1978798714976823</v>
      </c>
      <c r="AL122">
        <v>0.1978798714976823</v>
      </c>
      <c r="AM122">
        <v>0.1978798714976823</v>
      </c>
      <c r="AN122">
        <v>0.1978798714976823</v>
      </c>
      <c r="AO122">
        <v>0.1978798714976823</v>
      </c>
      <c r="AP122">
        <v>0.1978798714976823</v>
      </c>
      <c r="AQ122">
        <v>0.1978798714976823</v>
      </c>
      <c r="AR122">
        <v>0.1978798714976823</v>
      </c>
      <c r="AS122">
        <v>0.1978798714976823</v>
      </c>
      <c r="AT122">
        <v>0.1978798714976823</v>
      </c>
      <c r="AU122">
        <v>0.1978798714976823</v>
      </c>
      <c r="AV122">
        <v>0.1978798714976823</v>
      </c>
      <c r="AW122">
        <v>0.1978798714976823</v>
      </c>
      <c r="AX122">
        <v>0.1978798714976823</v>
      </c>
      <c r="AY122">
        <v>0.1978798714976823</v>
      </c>
      <c r="AZ122">
        <v>0.1978798714976823</v>
      </c>
      <c r="BA122">
        <v>0.1978798714976823</v>
      </c>
      <c r="BB122">
        <v>0.1978798714976823</v>
      </c>
      <c r="BC122">
        <v>0.19032704194974928</v>
      </c>
      <c r="BD122">
        <v>0.1811303408363783</v>
      </c>
      <c r="BE122">
        <v>0.14897359318108128</v>
      </c>
      <c r="BF122">
        <v>0.11950799109708393</v>
      </c>
      <c r="BG122">
        <v>8.6857372958452458E-2</v>
      </c>
      <c r="BH122">
        <v>6.332852933106016E-2</v>
      </c>
      <c r="BI122">
        <v>4.5155193153967953E-2</v>
      </c>
      <c r="BJ122">
        <v>3.1497767890157159E-2</v>
      </c>
      <c r="BK122">
        <v>2.5393610381758011E-2</v>
      </c>
      <c r="BL122">
        <v>1.5187928875866992E-2</v>
      </c>
      <c r="BM122">
        <v>1.8836642624166292E-3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7.2046152898514099E-2</v>
      </c>
      <c r="BU122">
        <v>0</v>
      </c>
    </row>
    <row r="123" spans="1:73" x14ac:dyDescent="0.35">
      <c r="A123">
        <v>946</v>
      </c>
      <c r="B123">
        <v>1029.7434269987734</v>
      </c>
      <c r="C123">
        <v>2.547891252765209E-3</v>
      </c>
      <c r="D123">
        <v>-68</v>
      </c>
      <c r="E123">
        <v>405</v>
      </c>
      <c r="F123">
        <v>-541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1.0342406765348994E-2</v>
      </c>
      <c r="O123">
        <v>1.6243595452953848E-2</v>
      </c>
      <c r="P123">
        <v>3.3430444229001793E-2</v>
      </c>
      <c r="Q123">
        <v>5.7124949691325186E-2</v>
      </c>
      <c r="R123">
        <v>8.5312425060509386E-2</v>
      </c>
      <c r="S123">
        <v>0.10031497510248599</v>
      </c>
      <c r="T123">
        <v>0.11844838887579798</v>
      </c>
      <c r="U123">
        <v>0.13785011873561812</v>
      </c>
      <c r="V123">
        <v>0.16306463263161305</v>
      </c>
      <c r="W123">
        <v>0.17788078464759652</v>
      </c>
      <c r="X123">
        <v>0.19792307919481114</v>
      </c>
      <c r="Y123">
        <v>0.20042776275044752</v>
      </c>
      <c r="Z123">
        <v>0.20042776275044752</v>
      </c>
      <c r="AA123">
        <v>0.20042776275044752</v>
      </c>
      <c r="AB123">
        <v>0.20042776275044752</v>
      </c>
      <c r="AC123">
        <v>0.20042776275044752</v>
      </c>
      <c r="AD123">
        <v>0.20042776275044752</v>
      </c>
      <c r="AE123">
        <v>0.20042776275044752</v>
      </c>
      <c r="AF123">
        <v>0.20042776275044752</v>
      </c>
      <c r="AG123">
        <v>0.20042776275044752</v>
      </c>
      <c r="AH123">
        <v>0.20042776275044752</v>
      </c>
      <c r="AI123">
        <v>0.20042776275044752</v>
      </c>
      <c r="AJ123">
        <v>0.20042776275044752</v>
      </c>
      <c r="AK123">
        <v>0.20042776275044752</v>
      </c>
      <c r="AL123">
        <v>0.20042776275044752</v>
      </c>
      <c r="AM123">
        <v>0.20042776275044752</v>
      </c>
      <c r="AN123">
        <v>0.20042776275044752</v>
      </c>
      <c r="AO123">
        <v>0.20042776275044752</v>
      </c>
      <c r="AP123">
        <v>0.20042776275044752</v>
      </c>
      <c r="AQ123">
        <v>0.20042776275044752</v>
      </c>
      <c r="AR123">
        <v>0.20042776275044752</v>
      </c>
      <c r="AS123">
        <v>0.20042776275044752</v>
      </c>
      <c r="AT123">
        <v>0.20042776275044752</v>
      </c>
      <c r="AU123">
        <v>0.20042776275044752</v>
      </c>
      <c r="AV123">
        <v>0.20042776275044752</v>
      </c>
      <c r="AW123">
        <v>0.20042776275044752</v>
      </c>
      <c r="AX123">
        <v>0.20042776275044752</v>
      </c>
      <c r="AY123">
        <v>0.20042776275044752</v>
      </c>
      <c r="AZ123">
        <v>0.20042776275044752</v>
      </c>
      <c r="BA123">
        <v>0.20042776275044752</v>
      </c>
      <c r="BB123">
        <v>0.20042776275044752</v>
      </c>
      <c r="BC123">
        <v>0.19032704194974928</v>
      </c>
      <c r="BD123">
        <v>0.1811303408363783</v>
      </c>
      <c r="BE123">
        <v>0.14897359318108128</v>
      </c>
      <c r="BF123">
        <v>0.11950799109708393</v>
      </c>
      <c r="BG123">
        <v>8.6857372958452458E-2</v>
      </c>
      <c r="BH123">
        <v>6.332852933106016E-2</v>
      </c>
      <c r="BI123">
        <v>4.5155193153967953E-2</v>
      </c>
      <c r="BJ123">
        <v>3.1497767890157159E-2</v>
      </c>
      <c r="BK123">
        <v>2.5393610381758011E-2</v>
      </c>
      <c r="BL123">
        <v>1.5187928875866992E-2</v>
      </c>
      <c r="BM123">
        <v>1.8836642624166292E-3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7.7128941409694549E-2</v>
      </c>
      <c r="BU123">
        <v>0</v>
      </c>
    </row>
    <row r="124" spans="1:73" x14ac:dyDescent="0.35">
      <c r="A124">
        <v>946</v>
      </c>
      <c r="B124">
        <v>1049.3201061728571</v>
      </c>
      <c r="C124">
        <v>2.5963297747485089E-3</v>
      </c>
      <c r="D124">
        <v>-75</v>
      </c>
      <c r="E124">
        <v>398</v>
      </c>
      <c r="F124">
        <v>-548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1.0342406765348994E-2</v>
      </c>
      <c r="O124">
        <v>1.6243595452953848E-2</v>
      </c>
      <c r="P124">
        <v>3.3430444229001793E-2</v>
      </c>
      <c r="Q124">
        <v>5.7124949691325186E-2</v>
      </c>
      <c r="R124">
        <v>8.5312425060509386E-2</v>
      </c>
      <c r="S124">
        <v>0.1029113048772345</v>
      </c>
      <c r="T124">
        <v>0.12104471865054649</v>
      </c>
      <c r="U124">
        <v>0.14044644851036661</v>
      </c>
      <c r="V124">
        <v>0.16566096240636155</v>
      </c>
      <c r="W124">
        <v>0.18047711442234501</v>
      </c>
      <c r="X124">
        <v>0.20051940896955964</v>
      </c>
      <c r="Y124">
        <v>0.20302409252519601</v>
      </c>
      <c r="Z124">
        <v>0.20302409252519601</v>
      </c>
      <c r="AA124">
        <v>0.20302409252519601</v>
      </c>
      <c r="AB124">
        <v>0.20302409252519601</v>
      </c>
      <c r="AC124">
        <v>0.20302409252519601</v>
      </c>
      <c r="AD124">
        <v>0.20302409252519601</v>
      </c>
      <c r="AE124">
        <v>0.20302409252519601</v>
      </c>
      <c r="AF124">
        <v>0.20302409252519601</v>
      </c>
      <c r="AG124">
        <v>0.20302409252519601</v>
      </c>
      <c r="AH124">
        <v>0.20302409252519601</v>
      </c>
      <c r="AI124">
        <v>0.20302409252519601</v>
      </c>
      <c r="AJ124">
        <v>0.20302409252519601</v>
      </c>
      <c r="AK124">
        <v>0.20302409252519601</v>
      </c>
      <c r="AL124">
        <v>0.20302409252519601</v>
      </c>
      <c r="AM124">
        <v>0.20302409252519601</v>
      </c>
      <c r="AN124">
        <v>0.20302409252519601</v>
      </c>
      <c r="AO124">
        <v>0.20302409252519601</v>
      </c>
      <c r="AP124">
        <v>0.20302409252519601</v>
      </c>
      <c r="AQ124">
        <v>0.20302409252519601</v>
      </c>
      <c r="AR124">
        <v>0.20302409252519601</v>
      </c>
      <c r="AS124">
        <v>0.20302409252519601</v>
      </c>
      <c r="AT124">
        <v>0.20302409252519601</v>
      </c>
      <c r="AU124">
        <v>0.20302409252519601</v>
      </c>
      <c r="AV124">
        <v>0.20302409252519601</v>
      </c>
      <c r="AW124">
        <v>0.20302409252519601</v>
      </c>
      <c r="AX124">
        <v>0.20302409252519601</v>
      </c>
      <c r="AY124">
        <v>0.20302409252519601</v>
      </c>
      <c r="AZ124">
        <v>0.20302409252519601</v>
      </c>
      <c r="BA124">
        <v>0.20302409252519601</v>
      </c>
      <c r="BB124">
        <v>0.20042776275044752</v>
      </c>
      <c r="BC124">
        <v>0.19032704194974928</v>
      </c>
      <c r="BD124">
        <v>0.1811303408363783</v>
      </c>
      <c r="BE124">
        <v>0.14897359318108128</v>
      </c>
      <c r="BF124">
        <v>0.11950799109708393</v>
      </c>
      <c r="BG124">
        <v>8.6857372958452458E-2</v>
      </c>
      <c r="BH124">
        <v>6.332852933106016E-2</v>
      </c>
      <c r="BI124">
        <v>4.5155193153967953E-2</v>
      </c>
      <c r="BJ124">
        <v>3.1497767890157159E-2</v>
      </c>
      <c r="BK124">
        <v>2.5393610381758011E-2</v>
      </c>
      <c r="BL124">
        <v>1.5187928875866992E-2</v>
      </c>
      <c r="BM124">
        <v>1.8836642624166292E-3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8.219654050666525E-2</v>
      </c>
      <c r="BU124">
        <v>0</v>
      </c>
    </row>
    <row r="125" spans="1:73" x14ac:dyDescent="0.35">
      <c r="A125">
        <v>946</v>
      </c>
      <c r="B125">
        <v>996.61033848237491</v>
      </c>
      <c r="C125">
        <v>2.4659101454382404E-3</v>
      </c>
      <c r="D125">
        <v>-68</v>
      </c>
      <c r="E125">
        <v>405</v>
      </c>
      <c r="F125">
        <v>-541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1.0342406765348994E-2</v>
      </c>
      <c r="O125">
        <v>1.6243595452953848E-2</v>
      </c>
      <c r="P125">
        <v>3.3430444229001793E-2</v>
      </c>
      <c r="Q125">
        <v>5.7124949691325186E-2</v>
      </c>
      <c r="R125">
        <v>8.5312425060509386E-2</v>
      </c>
      <c r="S125">
        <v>0.10537721502267275</v>
      </c>
      <c r="T125">
        <v>0.12351062879598473</v>
      </c>
      <c r="U125">
        <v>0.14291235865580484</v>
      </c>
      <c r="V125">
        <v>0.16812687255179978</v>
      </c>
      <c r="W125">
        <v>0.18294302456778325</v>
      </c>
      <c r="X125">
        <v>0.20298531911499787</v>
      </c>
      <c r="Y125">
        <v>0.20549000267063425</v>
      </c>
      <c r="Z125">
        <v>0.20549000267063425</v>
      </c>
      <c r="AA125">
        <v>0.20549000267063425</v>
      </c>
      <c r="AB125">
        <v>0.20549000267063425</v>
      </c>
      <c r="AC125">
        <v>0.20549000267063425</v>
      </c>
      <c r="AD125">
        <v>0.20549000267063425</v>
      </c>
      <c r="AE125">
        <v>0.20549000267063425</v>
      </c>
      <c r="AF125">
        <v>0.20549000267063425</v>
      </c>
      <c r="AG125">
        <v>0.20549000267063425</v>
      </c>
      <c r="AH125">
        <v>0.20549000267063425</v>
      </c>
      <c r="AI125">
        <v>0.20549000267063425</v>
      </c>
      <c r="AJ125">
        <v>0.20549000267063425</v>
      </c>
      <c r="AK125">
        <v>0.20549000267063425</v>
      </c>
      <c r="AL125">
        <v>0.20549000267063425</v>
      </c>
      <c r="AM125">
        <v>0.20549000267063425</v>
      </c>
      <c r="AN125">
        <v>0.20549000267063425</v>
      </c>
      <c r="AO125">
        <v>0.20549000267063425</v>
      </c>
      <c r="AP125">
        <v>0.20549000267063425</v>
      </c>
      <c r="AQ125">
        <v>0.20549000267063425</v>
      </c>
      <c r="AR125">
        <v>0.20549000267063425</v>
      </c>
      <c r="AS125">
        <v>0.20549000267063425</v>
      </c>
      <c r="AT125">
        <v>0.20549000267063425</v>
      </c>
      <c r="AU125">
        <v>0.20549000267063425</v>
      </c>
      <c r="AV125">
        <v>0.20549000267063425</v>
      </c>
      <c r="AW125">
        <v>0.20549000267063425</v>
      </c>
      <c r="AX125">
        <v>0.20549000267063425</v>
      </c>
      <c r="AY125">
        <v>0.20549000267063425</v>
      </c>
      <c r="AZ125">
        <v>0.20549000267063425</v>
      </c>
      <c r="BA125">
        <v>0.20549000267063425</v>
      </c>
      <c r="BB125">
        <v>0.20289367289588575</v>
      </c>
      <c r="BC125">
        <v>0.19032704194974928</v>
      </c>
      <c r="BD125">
        <v>0.1811303408363783</v>
      </c>
      <c r="BE125">
        <v>0.14897359318108128</v>
      </c>
      <c r="BF125">
        <v>0.11950799109708393</v>
      </c>
      <c r="BG125">
        <v>8.6857372958452458E-2</v>
      </c>
      <c r="BH125">
        <v>6.332852933106016E-2</v>
      </c>
      <c r="BI125">
        <v>4.5155193153967953E-2</v>
      </c>
      <c r="BJ125">
        <v>3.1497767890157159E-2</v>
      </c>
      <c r="BK125">
        <v>2.5393610381758011E-2</v>
      </c>
      <c r="BL125">
        <v>1.5187928875866992E-2</v>
      </c>
      <c r="BM125">
        <v>1.8836642624166292E-3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7.7128941409694535E-2</v>
      </c>
      <c r="BU125">
        <v>0</v>
      </c>
    </row>
    <row r="126" spans="1:73" x14ac:dyDescent="0.35">
      <c r="A126">
        <v>946</v>
      </c>
      <c r="B126">
        <v>1045.0006138502611</v>
      </c>
      <c r="C126">
        <v>2.5856420670957348E-3</v>
      </c>
      <c r="D126">
        <v>-61</v>
      </c>
      <c r="E126">
        <v>412</v>
      </c>
      <c r="F126">
        <v>-534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1.0342406765348994E-2</v>
      </c>
      <c r="O126">
        <v>1.6243595452953848E-2</v>
      </c>
      <c r="P126">
        <v>3.3430444229001793E-2</v>
      </c>
      <c r="Q126">
        <v>5.7124949691325186E-2</v>
      </c>
      <c r="R126">
        <v>8.5312425060509386E-2</v>
      </c>
      <c r="S126">
        <v>0.10537721502267275</v>
      </c>
      <c r="T126">
        <v>0.12609627086308048</v>
      </c>
      <c r="U126">
        <v>0.14549800072290059</v>
      </c>
      <c r="V126">
        <v>0.17071251461889553</v>
      </c>
      <c r="W126">
        <v>0.18552866663487899</v>
      </c>
      <c r="X126">
        <v>0.20557096118209361</v>
      </c>
      <c r="Y126">
        <v>0.20807564473772999</v>
      </c>
      <c r="Z126">
        <v>0.20807564473772999</v>
      </c>
      <c r="AA126">
        <v>0.20807564473772999</v>
      </c>
      <c r="AB126">
        <v>0.20807564473772999</v>
      </c>
      <c r="AC126">
        <v>0.20807564473772999</v>
      </c>
      <c r="AD126">
        <v>0.20807564473772999</v>
      </c>
      <c r="AE126">
        <v>0.20807564473772999</v>
      </c>
      <c r="AF126">
        <v>0.20807564473772999</v>
      </c>
      <c r="AG126">
        <v>0.20807564473772999</v>
      </c>
      <c r="AH126">
        <v>0.20807564473772999</v>
      </c>
      <c r="AI126">
        <v>0.20807564473772999</v>
      </c>
      <c r="AJ126">
        <v>0.20807564473772999</v>
      </c>
      <c r="AK126">
        <v>0.20807564473772999</v>
      </c>
      <c r="AL126">
        <v>0.20807564473772999</v>
      </c>
      <c r="AM126">
        <v>0.20807564473772999</v>
      </c>
      <c r="AN126">
        <v>0.20807564473772999</v>
      </c>
      <c r="AO126">
        <v>0.20807564473772999</v>
      </c>
      <c r="AP126">
        <v>0.20807564473772999</v>
      </c>
      <c r="AQ126">
        <v>0.20807564473772999</v>
      </c>
      <c r="AR126">
        <v>0.20807564473772999</v>
      </c>
      <c r="AS126">
        <v>0.20807564473772999</v>
      </c>
      <c r="AT126">
        <v>0.20807564473772999</v>
      </c>
      <c r="AU126">
        <v>0.20807564473772999</v>
      </c>
      <c r="AV126">
        <v>0.20807564473772999</v>
      </c>
      <c r="AW126">
        <v>0.20807564473772999</v>
      </c>
      <c r="AX126">
        <v>0.20807564473772999</v>
      </c>
      <c r="AY126">
        <v>0.20807564473772999</v>
      </c>
      <c r="AZ126">
        <v>0.20807564473772999</v>
      </c>
      <c r="BA126">
        <v>0.20807564473772999</v>
      </c>
      <c r="BB126">
        <v>0.2054793149629815</v>
      </c>
      <c r="BC126">
        <v>0.19032704194974928</v>
      </c>
      <c r="BD126">
        <v>0.1811303408363783</v>
      </c>
      <c r="BE126">
        <v>0.14897359318108128</v>
      </c>
      <c r="BF126">
        <v>0.11950799109708393</v>
      </c>
      <c r="BG126">
        <v>8.6857372958452458E-2</v>
      </c>
      <c r="BH126">
        <v>6.332852933106016E-2</v>
      </c>
      <c r="BI126">
        <v>4.5155193153967953E-2</v>
      </c>
      <c r="BJ126">
        <v>3.1497767890157159E-2</v>
      </c>
      <c r="BK126">
        <v>2.5393610381758011E-2</v>
      </c>
      <c r="BL126">
        <v>1.5187928875866992E-2</v>
      </c>
      <c r="BM126">
        <v>1.8836642624166292E-3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7.2046152898514099E-2</v>
      </c>
      <c r="BU126">
        <v>0</v>
      </c>
    </row>
    <row r="127" spans="1:73" x14ac:dyDescent="0.35">
      <c r="A127">
        <v>946</v>
      </c>
      <c r="B127">
        <v>1026.0984757492174</v>
      </c>
      <c r="C127">
        <v>2.5388725601841198E-3</v>
      </c>
      <c r="D127">
        <v>-54</v>
      </c>
      <c r="E127">
        <v>419</v>
      </c>
      <c r="F127">
        <v>-527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1.0342406765348994E-2</v>
      </c>
      <c r="O127">
        <v>1.6243595452953848E-2</v>
      </c>
      <c r="P127">
        <v>3.3430444229001793E-2</v>
      </c>
      <c r="Q127">
        <v>5.7124949691325186E-2</v>
      </c>
      <c r="R127">
        <v>8.5312425060509386E-2</v>
      </c>
      <c r="S127">
        <v>0.10537721502267275</v>
      </c>
      <c r="T127">
        <v>0.1286351434232646</v>
      </c>
      <c r="U127">
        <v>0.14803687328308471</v>
      </c>
      <c r="V127">
        <v>0.17325138717907965</v>
      </c>
      <c r="W127">
        <v>0.18806753919506311</v>
      </c>
      <c r="X127">
        <v>0.20810983374227773</v>
      </c>
      <c r="Y127">
        <v>0.21061451729791411</v>
      </c>
      <c r="Z127">
        <v>0.21061451729791411</v>
      </c>
      <c r="AA127">
        <v>0.21061451729791411</v>
      </c>
      <c r="AB127">
        <v>0.21061451729791411</v>
      </c>
      <c r="AC127">
        <v>0.21061451729791411</v>
      </c>
      <c r="AD127">
        <v>0.21061451729791411</v>
      </c>
      <c r="AE127">
        <v>0.21061451729791411</v>
      </c>
      <c r="AF127">
        <v>0.21061451729791411</v>
      </c>
      <c r="AG127">
        <v>0.21061451729791411</v>
      </c>
      <c r="AH127">
        <v>0.21061451729791411</v>
      </c>
      <c r="AI127">
        <v>0.21061451729791411</v>
      </c>
      <c r="AJ127">
        <v>0.21061451729791411</v>
      </c>
      <c r="AK127">
        <v>0.21061451729791411</v>
      </c>
      <c r="AL127">
        <v>0.21061451729791411</v>
      </c>
      <c r="AM127">
        <v>0.21061451729791411</v>
      </c>
      <c r="AN127">
        <v>0.21061451729791411</v>
      </c>
      <c r="AO127">
        <v>0.21061451729791411</v>
      </c>
      <c r="AP127">
        <v>0.21061451729791411</v>
      </c>
      <c r="AQ127">
        <v>0.21061451729791411</v>
      </c>
      <c r="AR127">
        <v>0.21061451729791411</v>
      </c>
      <c r="AS127">
        <v>0.21061451729791411</v>
      </c>
      <c r="AT127">
        <v>0.21061451729791411</v>
      </c>
      <c r="AU127">
        <v>0.21061451729791411</v>
      </c>
      <c r="AV127">
        <v>0.21061451729791411</v>
      </c>
      <c r="AW127">
        <v>0.21061451729791411</v>
      </c>
      <c r="AX127">
        <v>0.21061451729791411</v>
      </c>
      <c r="AY127">
        <v>0.21061451729791411</v>
      </c>
      <c r="AZ127">
        <v>0.21061451729791411</v>
      </c>
      <c r="BA127">
        <v>0.21061451729791411</v>
      </c>
      <c r="BB127">
        <v>0.20801818752316562</v>
      </c>
      <c r="BC127">
        <v>0.19032704194974928</v>
      </c>
      <c r="BD127">
        <v>0.1811303408363783</v>
      </c>
      <c r="BE127">
        <v>0.14897359318108128</v>
      </c>
      <c r="BF127">
        <v>0.11950799109708393</v>
      </c>
      <c r="BG127">
        <v>8.6857372958452458E-2</v>
      </c>
      <c r="BH127">
        <v>6.332852933106016E-2</v>
      </c>
      <c r="BI127">
        <v>4.5155193153967953E-2</v>
      </c>
      <c r="BJ127">
        <v>3.1497767890157159E-2</v>
      </c>
      <c r="BK127">
        <v>2.5393610381758011E-2</v>
      </c>
      <c r="BL127">
        <v>1.5187928875866992E-2</v>
      </c>
      <c r="BM127">
        <v>1.8836642624166292E-3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6.696336438733369E-2</v>
      </c>
      <c r="BU127">
        <v>4.7806671002106893E-4</v>
      </c>
    </row>
    <row r="128" spans="1:73" x14ac:dyDescent="0.35">
      <c r="A128">
        <v>946</v>
      </c>
      <c r="B128">
        <v>1002.6370372042975</v>
      </c>
      <c r="C128">
        <v>2.4808219890626194E-3</v>
      </c>
      <c r="D128">
        <v>-47</v>
      </c>
      <c r="E128">
        <v>426</v>
      </c>
      <c r="F128">
        <v>-520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1.0342406765348994E-2</v>
      </c>
      <c r="O128">
        <v>1.6243595452953848E-2</v>
      </c>
      <c r="P128">
        <v>3.3430444229001793E-2</v>
      </c>
      <c r="Q128">
        <v>5.7124949691325186E-2</v>
      </c>
      <c r="R128">
        <v>8.5312425060509386E-2</v>
      </c>
      <c r="S128">
        <v>0.10537721502267275</v>
      </c>
      <c r="T128">
        <v>0.13111596541232723</v>
      </c>
      <c r="U128">
        <v>0.15051769527214734</v>
      </c>
      <c r="V128">
        <v>0.17573220916814228</v>
      </c>
      <c r="W128">
        <v>0.19054836118412574</v>
      </c>
      <c r="X128">
        <v>0.21059065573134036</v>
      </c>
      <c r="Y128">
        <v>0.21309533928697674</v>
      </c>
      <c r="Z128">
        <v>0.21309533928697674</v>
      </c>
      <c r="AA128">
        <v>0.21309533928697674</v>
      </c>
      <c r="AB128">
        <v>0.21309533928697674</v>
      </c>
      <c r="AC128">
        <v>0.21309533928697674</v>
      </c>
      <c r="AD128">
        <v>0.21309533928697674</v>
      </c>
      <c r="AE128">
        <v>0.21309533928697674</v>
      </c>
      <c r="AF128">
        <v>0.21309533928697674</v>
      </c>
      <c r="AG128">
        <v>0.21309533928697674</v>
      </c>
      <c r="AH128">
        <v>0.21309533928697674</v>
      </c>
      <c r="AI128">
        <v>0.21309533928697674</v>
      </c>
      <c r="AJ128">
        <v>0.21309533928697674</v>
      </c>
      <c r="AK128">
        <v>0.21309533928697674</v>
      </c>
      <c r="AL128">
        <v>0.21309533928697674</v>
      </c>
      <c r="AM128">
        <v>0.21309533928697674</v>
      </c>
      <c r="AN128">
        <v>0.21309533928697674</v>
      </c>
      <c r="AO128">
        <v>0.21309533928697674</v>
      </c>
      <c r="AP128">
        <v>0.21309533928697674</v>
      </c>
      <c r="AQ128">
        <v>0.21309533928697674</v>
      </c>
      <c r="AR128">
        <v>0.21309533928697674</v>
      </c>
      <c r="AS128">
        <v>0.21309533928697674</v>
      </c>
      <c r="AT128">
        <v>0.21309533928697674</v>
      </c>
      <c r="AU128">
        <v>0.21309533928697674</v>
      </c>
      <c r="AV128">
        <v>0.21309533928697674</v>
      </c>
      <c r="AW128">
        <v>0.21309533928697674</v>
      </c>
      <c r="AX128">
        <v>0.21309533928697674</v>
      </c>
      <c r="AY128">
        <v>0.21309533928697674</v>
      </c>
      <c r="AZ128">
        <v>0.21309533928697674</v>
      </c>
      <c r="BA128">
        <v>0.21309533928697674</v>
      </c>
      <c r="BB128">
        <v>0.21049900951222825</v>
      </c>
      <c r="BC128">
        <v>0.19032704194974928</v>
      </c>
      <c r="BD128">
        <v>0.1811303408363783</v>
      </c>
      <c r="BE128">
        <v>0.14897359318108128</v>
      </c>
      <c r="BF128">
        <v>0.11950799109708393</v>
      </c>
      <c r="BG128">
        <v>8.6857372958452458E-2</v>
      </c>
      <c r="BH128">
        <v>6.332852933106016E-2</v>
      </c>
      <c r="BI128">
        <v>4.5155193153967953E-2</v>
      </c>
      <c r="BJ128">
        <v>3.1497767890157159E-2</v>
      </c>
      <c r="BK128">
        <v>2.5393610381758011E-2</v>
      </c>
      <c r="BL128">
        <v>1.5187928875866992E-2</v>
      </c>
      <c r="BM128">
        <v>1.8836642624166292E-3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6.16717333359314E-2</v>
      </c>
      <c r="BU128">
        <v>1.1582429234656411E-3</v>
      </c>
    </row>
    <row r="129" spans="1:73" x14ac:dyDescent="0.35">
      <c r="A129">
        <v>946</v>
      </c>
      <c r="B129">
        <v>1049.7927899301221</v>
      </c>
      <c r="C129">
        <v>2.5974993348339471E-3</v>
      </c>
      <c r="D129">
        <v>-40</v>
      </c>
      <c r="E129">
        <v>433</v>
      </c>
      <c r="F129">
        <v>-513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1.0342406765348994E-2</v>
      </c>
      <c r="O129">
        <v>1.6243595452953848E-2</v>
      </c>
      <c r="P129">
        <v>3.3430444229001793E-2</v>
      </c>
      <c r="Q129">
        <v>5.7124949691325186E-2</v>
      </c>
      <c r="R129">
        <v>8.5312425060509386E-2</v>
      </c>
      <c r="S129">
        <v>0.10537721502267275</v>
      </c>
      <c r="T129">
        <v>0.13371346474716117</v>
      </c>
      <c r="U129">
        <v>0.15311519460698128</v>
      </c>
      <c r="V129">
        <v>0.17832970850297622</v>
      </c>
      <c r="W129">
        <v>0.19314586051895968</v>
      </c>
      <c r="X129">
        <v>0.21318815506617431</v>
      </c>
      <c r="Y129">
        <v>0.21569283862181068</v>
      </c>
      <c r="Z129">
        <v>0.21569283862181068</v>
      </c>
      <c r="AA129">
        <v>0.21569283862181068</v>
      </c>
      <c r="AB129">
        <v>0.21569283862181068</v>
      </c>
      <c r="AC129">
        <v>0.21569283862181068</v>
      </c>
      <c r="AD129">
        <v>0.21569283862181068</v>
      </c>
      <c r="AE129">
        <v>0.21569283862181068</v>
      </c>
      <c r="AF129">
        <v>0.21569283862181068</v>
      </c>
      <c r="AG129">
        <v>0.21569283862181068</v>
      </c>
      <c r="AH129">
        <v>0.21569283862181068</v>
      </c>
      <c r="AI129">
        <v>0.21569283862181068</v>
      </c>
      <c r="AJ129">
        <v>0.21569283862181068</v>
      </c>
      <c r="AK129">
        <v>0.21569283862181068</v>
      </c>
      <c r="AL129">
        <v>0.21569283862181068</v>
      </c>
      <c r="AM129">
        <v>0.21569283862181068</v>
      </c>
      <c r="AN129">
        <v>0.21569283862181068</v>
      </c>
      <c r="AO129">
        <v>0.21569283862181068</v>
      </c>
      <c r="AP129">
        <v>0.21569283862181068</v>
      </c>
      <c r="AQ129">
        <v>0.21569283862181068</v>
      </c>
      <c r="AR129">
        <v>0.21569283862181068</v>
      </c>
      <c r="AS129">
        <v>0.21569283862181068</v>
      </c>
      <c r="AT129">
        <v>0.21569283862181068</v>
      </c>
      <c r="AU129">
        <v>0.21569283862181068</v>
      </c>
      <c r="AV129">
        <v>0.21569283862181068</v>
      </c>
      <c r="AW129">
        <v>0.21569283862181068</v>
      </c>
      <c r="AX129">
        <v>0.21569283862181068</v>
      </c>
      <c r="AY129">
        <v>0.21569283862181068</v>
      </c>
      <c r="AZ129">
        <v>0.21569283862181068</v>
      </c>
      <c r="BA129">
        <v>0.21569283862181068</v>
      </c>
      <c r="BB129">
        <v>0.21309650884706219</v>
      </c>
      <c r="BC129">
        <v>0.19292454128458322</v>
      </c>
      <c r="BD129">
        <v>0.1811303408363783</v>
      </c>
      <c r="BE129">
        <v>0.14897359318108128</v>
      </c>
      <c r="BF129">
        <v>0.11950799109708393</v>
      </c>
      <c r="BG129">
        <v>8.6857372958452458E-2</v>
      </c>
      <c r="BH129">
        <v>6.332852933106016E-2</v>
      </c>
      <c r="BI129">
        <v>4.5155193153967953E-2</v>
      </c>
      <c r="BJ129">
        <v>3.1497767890157159E-2</v>
      </c>
      <c r="BK129">
        <v>2.5393610381758011E-2</v>
      </c>
      <c r="BL129">
        <v>1.5187928875866992E-2</v>
      </c>
      <c r="BM129">
        <v>1.8836642624166292E-3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5.5066134635633313E-2</v>
      </c>
      <c r="BU129">
        <v>1.8384191369102409E-3</v>
      </c>
    </row>
    <row r="130" spans="1:73" x14ac:dyDescent="0.35">
      <c r="A130">
        <v>946</v>
      </c>
      <c r="B130">
        <v>1037.899544161216</v>
      </c>
      <c r="C130">
        <v>2.5680719104221191E-3</v>
      </c>
      <c r="D130">
        <v>-30</v>
      </c>
      <c r="E130">
        <v>443</v>
      </c>
      <c r="F130">
        <v>-503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1.0342406765348994E-2</v>
      </c>
      <c r="O130">
        <v>1.6243595452953848E-2</v>
      </c>
      <c r="P130">
        <v>3.3430444229001793E-2</v>
      </c>
      <c r="Q130">
        <v>5.7124949691325186E-2</v>
      </c>
      <c r="R130">
        <v>8.5312425060509386E-2</v>
      </c>
      <c r="S130">
        <v>0.10537721502267275</v>
      </c>
      <c r="T130">
        <v>0.13371346474716117</v>
      </c>
      <c r="U130">
        <v>0.15568326651740341</v>
      </c>
      <c r="V130">
        <v>0.18089778041339835</v>
      </c>
      <c r="W130">
        <v>0.19571393242938182</v>
      </c>
      <c r="X130">
        <v>0.21575622697659644</v>
      </c>
      <c r="Y130">
        <v>0.21826091053223282</v>
      </c>
      <c r="Z130">
        <v>0.21826091053223282</v>
      </c>
      <c r="AA130">
        <v>0.21826091053223282</v>
      </c>
      <c r="AB130">
        <v>0.21826091053223282</v>
      </c>
      <c r="AC130">
        <v>0.21826091053223282</v>
      </c>
      <c r="AD130">
        <v>0.21826091053223282</v>
      </c>
      <c r="AE130">
        <v>0.21826091053223282</v>
      </c>
      <c r="AF130">
        <v>0.21826091053223282</v>
      </c>
      <c r="AG130">
        <v>0.21826091053223282</v>
      </c>
      <c r="AH130">
        <v>0.21826091053223282</v>
      </c>
      <c r="AI130">
        <v>0.21826091053223282</v>
      </c>
      <c r="AJ130">
        <v>0.21826091053223282</v>
      </c>
      <c r="AK130">
        <v>0.21826091053223282</v>
      </c>
      <c r="AL130">
        <v>0.21826091053223282</v>
      </c>
      <c r="AM130">
        <v>0.21826091053223282</v>
      </c>
      <c r="AN130">
        <v>0.21826091053223282</v>
      </c>
      <c r="AO130">
        <v>0.21826091053223282</v>
      </c>
      <c r="AP130">
        <v>0.21826091053223282</v>
      </c>
      <c r="AQ130">
        <v>0.21826091053223282</v>
      </c>
      <c r="AR130">
        <v>0.21826091053223282</v>
      </c>
      <c r="AS130">
        <v>0.21826091053223282</v>
      </c>
      <c r="AT130">
        <v>0.21826091053223282</v>
      </c>
      <c r="AU130">
        <v>0.21826091053223282</v>
      </c>
      <c r="AV130">
        <v>0.21826091053223282</v>
      </c>
      <c r="AW130">
        <v>0.21826091053223282</v>
      </c>
      <c r="AX130">
        <v>0.21826091053223282</v>
      </c>
      <c r="AY130">
        <v>0.21826091053223282</v>
      </c>
      <c r="AZ130">
        <v>0.21826091053223282</v>
      </c>
      <c r="BA130">
        <v>0.21826091053223282</v>
      </c>
      <c r="BB130">
        <v>0.21566458075748432</v>
      </c>
      <c r="BC130">
        <v>0.19549261319500535</v>
      </c>
      <c r="BD130">
        <v>0.1811303408363783</v>
      </c>
      <c r="BE130">
        <v>0.14897359318108128</v>
      </c>
      <c r="BF130">
        <v>0.11950799109708393</v>
      </c>
      <c r="BG130">
        <v>8.6857372958452458E-2</v>
      </c>
      <c r="BH130">
        <v>6.332852933106016E-2</v>
      </c>
      <c r="BI130">
        <v>4.5155193153967953E-2</v>
      </c>
      <c r="BJ130">
        <v>3.1497767890157159E-2</v>
      </c>
      <c r="BK130">
        <v>2.5393610381758011E-2</v>
      </c>
      <c r="BL130">
        <v>1.5187928875866992E-2</v>
      </c>
      <c r="BM130">
        <v>1.8836642624166292E-3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4.5629565063778937E-2</v>
      </c>
      <c r="BU130">
        <v>4.2571953674676033E-3</v>
      </c>
    </row>
    <row r="131" spans="1:73" x14ac:dyDescent="0.35">
      <c r="A131">
        <v>946</v>
      </c>
      <c r="B131">
        <v>1036.8909554265888</v>
      </c>
      <c r="C131">
        <v>2.5655763621649347E-3</v>
      </c>
      <c r="D131">
        <v>-20</v>
      </c>
      <c r="E131">
        <v>453</v>
      </c>
      <c r="F131">
        <v>-493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1.0342406765348994E-2</v>
      </c>
      <c r="O131">
        <v>1.6243595452953848E-2</v>
      </c>
      <c r="P131">
        <v>3.3430444229001793E-2</v>
      </c>
      <c r="Q131">
        <v>5.7124949691325186E-2</v>
      </c>
      <c r="R131">
        <v>8.5312425060509386E-2</v>
      </c>
      <c r="S131">
        <v>0.10537721502267275</v>
      </c>
      <c r="T131">
        <v>0.13371346474716117</v>
      </c>
      <c r="U131">
        <v>0.15824884287956834</v>
      </c>
      <c r="V131">
        <v>0.18346335677556327</v>
      </c>
      <c r="W131">
        <v>0.19827950879154674</v>
      </c>
      <c r="X131">
        <v>0.21832180333876136</v>
      </c>
      <c r="Y131">
        <v>0.22082648689439774</v>
      </c>
      <c r="Z131">
        <v>0.22082648689439774</v>
      </c>
      <c r="AA131">
        <v>0.22082648689439774</v>
      </c>
      <c r="AB131">
        <v>0.22082648689439774</v>
      </c>
      <c r="AC131">
        <v>0.22082648689439774</v>
      </c>
      <c r="AD131">
        <v>0.22082648689439774</v>
      </c>
      <c r="AE131">
        <v>0.22082648689439774</v>
      </c>
      <c r="AF131">
        <v>0.22082648689439774</v>
      </c>
      <c r="AG131">
        <v>0.22082648689439774</v>
      </c>
      <c r="AH131">
        <v>0.22082648689439774</v>
      </c>
      <c r="AI131">
        <v>0.22082648689439774</v>
      </c>
      <c r="AJ131">
        <v>0.22082648689439774</v>
      </c>
      <c r="AK131">
        <v>0.22082648689439774</v>
      </c>
      <c r="AL131">
        <v>0.22082648689439774</v>
      </c>
      <c r="AM131">
        <v>0.22082648689439774</v>
      </c>
      <c r="AN131">
        <v>0.22082648689439774</v>
      </c>
      <c r="AO131">
        <v>0.22082648689439774</v>
      </c>
      <c r="AP131">
        <v>0.22082648689439774</v>
      </c>
      <c r="AQ131">
        <v>0.22082648689439774</v>
      </c>
      <c r="AR131">
        <v>0.22082648689439774</v>
      </c>
      <c r="AS131">
        <v>0.22082648689439774</v>
      </c>
      <c r="AT131">
        <v>0.22082648689439774</v>
      </c>
      <c r="AU131">
        <v>0.22082648689439774</v>
      </c>
      <c r="AV131">
        <v>0.22082648689439774</v>
      </c>
      <c r="AW131">
        <v>0.22082648689439774</v>
      </c>
      <c r="AX131">
        <v>0.22082648689439774</v>
      </c>
      <c r="AY131">
        <v>0.22082648689439774</v>
      </c>
      <c r="AZ131">
        <v>0.22082648689439774</v>
      </c>
      <c r="BA131">
        <v>0.22082648689439774</v>
      </c>
      <c r="BB131">
        <v>0.21823015711964924</v>
      </c>
      <c r="BC131">
        <v>0.19805818955717028</v>
      </c>
      <c r="BD131">
        <v>0.1811303408363783</v>
      </c>
      <c r="BE131">
        <v>0.14897359318108128</v>
      </c>
      <c r="BF131">
        <v>0.11950799109708393</v>
      </c>
      <c r="BG131">
        <v>8.6857372958452458E-2</v>
      </c>
      <c r="BH131">
        <v>6.332852933106016E-2</v>
      </c>
      <c r="BI131">
        <v>4.5155193153967953E-2</v>
      </c>
      <c r="BJ131">
        <v>3.1497767890157159E-2</v>
      </c>
      <c r="BK131">
        <v>2.5393610381758011E-2</v>
      </c>
      <c r="BL131">
        <v>1.5187928875866992E-2</v>
      </c>
      <c r="BM131">
        <v>1.8836642624166292E-3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3.6675554201925059E-2</v>
      </c>
      <c r="BU131">
        <v>1.1806584425281597E-2</v>
      </c>
    </row>
    <row r="132" spans="1:73" x14ac:dyDescent="0.35">
      <c r="A132">
        <v>946</v>
      </c>
      <c r="B132">
        <v>1029.3755770623745</v>
      </c>
      <c r="C132">
        <v>2.5469810827066222E-3</v>
      </c>
      <c r="D132">
        <v>-10</v>
      </c>
      <c r="E132">
        <v>463</v>
      </c>
      <c r="F132">
        <v>-483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1.0342406765348994E-2</v>
      </c>
      <c r="O132">
        <v>1.6243595452953848E-2</v>
      </c>
      <c r="P132">
        <v>3.3430444229001793E-2</v>
      </c>
      <c r="Q132">
        <v>5.7124949691325186E-2</v>
      </c>
      <c r="R132">
        <v>8.5312425060509386E-2</v>
      </c>
      <c r="S132">
        <v>0.10537721502267275</v>
      </c>
      <c r="T132">
        <v>0.13371346474716117</v>
      </c>
      <c r="U132">
        <v>0.16079582396227496</v>
      </c>
      <c r="V132">
        <v>0.1860103378582699</v>
      </c>
      <c r="W132">
        <v>0.20082648987425336</v>
      </c>
      <c r="X132">
        <v>0.22086878442146798</v>
      </c>
      <c r="Y132">
        <v>0.22337346797710436</v>
      </c>
      <c r="Z132">
        <v>0.22337346797710436</v>
      </c>
      <c r="AA132">
        <v>0.22337346797710436</v>
      </c>
      <c r="AB132">
        <v>0.22337346797710436</v>
      </c>
      <c r="AC132">
        <v>0.22337346797710436</v>
      </c>
      <c r="AD132">
        <v>0.22337346797710436</v>
      </c>
      <c r="AE132">
        <v>0.22337346797710436</v>
      </c>
      <c r="AF132">
        <v>0.22337346797710436</v>
      </c>
      <c r="AG132">
        <v>0.22337346797710436</v>
      </c>
      <c r="AH132">
        <v>0.22337346797710436</v>
      </c>
      <c r="AI132">
        <v>0.22337346797710436</v>
      </c>
      <c r="AJ132">
        <v>0.22337346797710436</v>
      </c>
      <c r="AK132">
        <v>0.22337346797710436</v>
      </c>
      <c r="AL132">
        <v>0.22337346797710436</v>
      </c>
      <c r="AM132">
        <v>0.22337346797710436</v>
      </c>
      <c r="AN132">
        <v>0.22337346797710436</v>
      </c>
      <c r="AO132">
        <v>0.22337346797710436</v>
      </c>
      <c r="AP132">
        <v>0.22337346797710436</v>
      </c>
      <c r="AQ132">
        <v>0.22337346797710436</v>
      </c>
      <c r="AR132">
        <v>0.22337346797710436</v>
      </c>
      <c r="AS132">
        <v>0.22337346797710436</v>
      </c>
      <c r="AT132">
        <v>0.22337346797710436</v>
      </c>
      <c r="AU132">
        <v>0.22337346797710436</v>
      </c>
      <c r="AV132">
        <v>0.22337346797710436</v>
      </c>
      <c r="AW132">
        <v>0.22337346797710436</v>
      </c>
      <c r="AX132">
        <v>0.22337346797710436</v>
      </c>
      <c r="AY132">
        <v>0.22337346797710436</v>
      </c>
      <c r="AZ132">
        <v>0.22337346797710436</v>
      </c>
      <c r="BA132">
        <v>0.22337346797710436</v>
      </c>
      <c r="BB132">
        <v>0.22077713820235587</v>
      </c>
      <c r="BC132">
        <v>0.2006051706398769</v>
      </c>
      <c r="BD132">
        <v>0.18367732191908492</v>
      </c>
      <c r="BE132">
        <v>0.14897359318108128</v>
      </c>
      <c r="BF132">
        <v>0.11950799109708393</v>
      </c>
      <c r="BG132">
        <v>8.6857372958452458E-2</v>
      </c>
      <c r="BH132">
        <v>6.332852933106016E-2</v>
      </c>
      <c r="BI132">
        <v>4.5155193153967953E-2</v>
      </c>
      <c r="BJ132">
        <v>3.1497767890157159E-2</v>
      </c>
      <c r="BK132">
        <v>2.5393610381758011E-2</v>
      </c>
      <c r="BL132">
        <v>1.5187928875866992E-2</v>
      </c>
      <c r="BM132">
        <v>1.8836642624166292E-3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3.1130587130074938E-2</v>
      </c>
      <c r="BU132">
        <v>1.9355973483095562E-2</v>
      </c>
    </row>
    <row r="133" spans="1:73" x14ac:dyDescent="0.35">
      <c r="A133">
        <v>937</v>
      </c>
      <c r="B133">
        <v>1071.0345760986788</v>
      </c>
      <c r="C133">
        <v>2.6500578263503379E-3</v>
      </c>
      <c r="D133">
        <v>0</v>
      </c>
      <c r="E133">
        <v>468.5</v>
      </c>
      <c r="F133">
        <v>-468.5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1.0342406765348994E-2</v>
      </c>
      <c r="O133">
        <v>1.6243595452953848E-2</v>
      </c>
      <c r="P133">
        <v>3.3430444229001793E-2</v>
      </c>
      <c r="Q133">
        <v>5.7124949691325186E-2</v>
      </c>
      <c r="R133">
        <v>8.5312425060509386E-2</v>
      </c>
      <c r="S133">
        <v>0.10537721502267275</v>
      </c>
      <c r="T133">
        <v>0.13371346474716117</v>
      </c>
      <c r="U133">
        <v>0.16079582396227496</v>
      </c>
      <c r="V133">
        <v>0.18866039568462023</v>
      </c>
      <c r="W133">
        <v>0.20347654770060369</v>
      </c>
      <c r="X133">
        <v>0.22351884224781832</v>
      </c>
      <c r="Y133">
        <v>0.22602352580345469</v>
      </c>
      <c r="Z133">
        <v>0.22602352580345469</v>
      </c>
      <c r="AA133">
        <v>0.22602352580345469</v>
      </c>
      <c r="AB133">
        <v>0.22602352580345469</v>
      </c>
      <c r="AC133">
        <v>0.22602352580345469</v>
      </c>
      <c r="AD133">
        <v>0.22602352580345469</v>
      </c>
      <c r="AE133">
        <v>0.22602352580345469</v>
      </c>
      <c r="AF133">
        <v>0.22602352580345469</v>
      </c>
      <c r="AG133">
        <v>0.22602352580345469</v>
      </c>
      <c r="AH133">
        <v>0.22602352580345469</v>
      </c>
      <c r="AI133">
        <v>0.22602352580345469</v>
      </c>
      <c r="AJ133">
        <v>0.22602352580345469</v>
      </c>
      <c r="AK133">
        <v>0.22602352580345469</v>
      </c>
      <c r="AL133">
        <v>0.22602352580345469</v>
      </c>
      <c r="AM133">
        <v>0.22602352580345469</v>
      </c>
      <c r="AN133">
        <v>0.22602352580345469</v>
      </c>
      <c r="AO133">
        <v>0.22602352580345469</v>
      </c>
      <c r="AP133">
        <v>0.22602352580345469</v>
      </c>
      <c r="AQ133">
        <v>0.22602352580345469</v>
      </c>
      <c r="AR133">
        <v>0.22602352580345469</v>
      </c>
      <c r="AS133">
        <v>0.22602352580345469</v>
      </c>
      <c r="AT133">
        <v>0.22602352580345469</v>
      </c>
      <c r="AU133">
        <v>0.22602352580345469</v>
      </c>
      <c r="AV133">
        <v>0.22602352580345469</v>
      </c>
      <c r="AW133">
        <v>0.22602352580345469</v>
      </c>
      <c r="AX133">
        <v>0.22602352580345469</v>
      </c>
      <c r="AY133">
        <v>0.22602352580345469</v>
      </c>
      <c r="AZ133">
        <v>0.22602352580345469</v>
      </c>
      <c r="BA133">
        <v>0.22602352580345469</v>
      </c>
      <c r="BB133">
        <v>0.2234271960287062</v>
      </c>
      <c r="BC133">
        <v>0.20325522846622723</v>
      </c>
      <c r="BD133">
        <v>0.18632737974543526</v>
      </c>
      <c r="BE133">
        <v>0.14897359318108128</v>
      </c>
      <c r="BF133">
        <v>0.11950799109708393</v>
      </c>
      <c r="BG133">
        <v>8.6857372958452458E-2</v>
      </c>
      <c r="BH133">
        <v>6.332852933106016E-2</v>
      </c>
      <c r="BI133">
        <v>4.5155193153967953E-2</v>
      </c>
      <c r="BJ133">
        <v>3.1497767890157159E-2</v>
      </c>
      <c r="BK133">
        <v>2.5393610381758011E-2</v>
      </c>
      <c r="BL133">
        <v>1.5187928875866992E-2</v>
      </c>
      <c r="BM133">
        <v>1.8836642624166292E-3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2.3090384875892295E-2</v>
      </c>
      <c r="BU133">
        <v>2.3389154064262507E-2</v>
      </c>
    </row>
    <row r="134" spans="1:73" x14ac:dyDescent="0.35">
      <c r="A134">
        <v>946</v>
      </c>
      <c r="B134">
        <v>999.51017109668567</v>
      </c>
      <c r="C134">
        <v>2.4730851930848366E-3</v>
      </c>
      <c r="D134">
        <v>10</v>
      </c>
      <c r="E134">
        <v>483</v>
      </c>
      <c r="F134">
        <v>-463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1.0342406765348994E-2</v>
      </c>
      <c r="O134">
        <v>1.6243595452953848E-2</v>
      </c>
      <c r="P134">
        <v>3.3430444229001793E-2</v>
      </c>
      <c r="Q134">
        <v>5.7124949691325186E-2</v>
      </c>
      <c r="R134">
        <v>8.5312425060509386E-2</v>
      </c>
      <c r="S134">
        <v>0.10537721502267275</v>
      </c>
      <c r="T134">
        <v>0.13371346474716117</v>
      </c>
      <c r="U134">
        <v>0.16079582396227496</v>
      </c>
      <c r="V134">
        <v>0.19113348087770507</v>
      </c>
      <c r="W134">
        <v>0.20594963289368853</v>
      </c>
      <c r="X134">
        <v>0.22599192744090316</v>
      </c>
      <c r="Y134">
        <v>0.22849661099653953</v>
      </c>
      <c r="Z134">
        <v>0.22849661099653953</v>
      </c>
      <c r="AA134">
        <v>0.22849661099653953</v>
      </c>
      <c r="AB134">
        <v>0.22849661099653953</v>
      </c>
      <c r="AC134">
        <v>0.22849661099653953</v>
      </c>
      <c r="AD134">
        <v>0.22849661099653953</v>
      </c>
      <c r="AE134">
        <v>0.22849661099653953</v>
      </c>
      <c r="AF134">
        <v>0.22849661099653953</v>
      </c>
      <c r="AG134">
        <v>0.22849661099653953</v>
      </c>
      <c r="AH134">
        <v>0.22849661099653953</v>
      </c>
      <c r="AI134">
        <v>0.22849661099653953</v>
      </c>
      <c r="AJ134">
        <v>0.22849661099653953</v>
      </c>
      <c r="AK134">
        <v>0.22849661099653953</v>
      </c>
      <c r="AL134">
        <v>0.22849661099653953</v>
      </c>
      <c r="AM134">
        <v>0.22849661099653953</v>
      </c>
      <c r="AN134">
        <v>0.22849661099653953</v>
      </c>
      <c r="AO134">
        <v>0.22849661099653953</v>
      </c>
      <c r="AP134">
        <v>0.22849661099653953</v>
      </c>
      <c r="AQ134">
        <v>0.22849661099653953</v>
      </c>
      <c r="AR134">
        <v>0.22849661099653953</v>
      </c>
      <c r="AS134">
        <v>0.22849661099653953</v>
      </c>
      <c r="AT134">
        <v>0.22849661099653953</v>
      </c>
      <c r="AU134">
        <v>0.22849661099653953</v>
      </c>
      <c r="AV134">
        <v>0.22849661099653953</v>
      </c>
      <c r="AW134">
        <v>0.22849661099653953</v>
      </c>
      <c r="AX134">
        <v>0.22849661099653953</v>
      </c>
      <c r="AY134">
        <v>0.22849661099653953</v>
      </c>
      <c r="AZ134">
        <v>0.22849661099653953</v>
      </c>
      <c r="BA134">
        <v>0.22849661099653953</v>
      </c>
      <c r="BB134">
        <v>0.22590028122179104</v>
      </c>
      <c r="BC134">
        <v>0.20572831365931207</v>
      </c>
      <c r="BD134">
        <v>0.1888004649385201</v>
      </c>
      <c r="BE134">
        <v>0.15144667837416612</v>
      </c>
      <c r="BF134">
        <v>0.11950799109708393</v>
      </c>
      <c r="BG134">
        <v>8.6857372958452458E-2</v>
      </c>
      <c r="BH134">
        <v>6.332852933106016E-2</v>
      </c>
      <c r="BI134">
        <v>4.5155193153967953E-2</v>
      </c>
      <c r="BJ134">
        <v>3.1497767890157159E-2</v>
      </c>
      <c r="BK134">
        <v>2.5393610381758011E-2</v>
      </c>
      <c r="BL134">
        <v>1.5187928875866992E-2</v>
      </c>
      <c r="BM134">
        <v>1.8836642624166292E-3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1.9156589953397057E-2</v>
      </c>
      <c r="BU134">
        <v>3.257529951529109E-2</v>
      </c>
    </row>
    <row r="135" spans="1:73" x14ac:dyDescent="0.35">
      <c r="A135">
        <v>946</v>
      </c>
      <c r="B135">
        <v>990.26177299584924</v>
      </c>
      <c r="C135">
        <v>2.4502019077873626E-3</v>
      </c>
      <c r="D135">
        <v>20</v>
      </c>
      <c r="E135">
        <v>493</v>
      </c>
      <c r="F135">
        <v>-453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1.0342406765348994E-2</v>
      </c>
      <c r="O135">
        <v>1.6243595452953848E-2</v>
      </c>
      <c r="P135">
        <v>3.3430444229001793E-2</v>
      </c>
      <c r="Q135">
        <v>5.7124949691325186E-2</v>
      </c>
      <c r="R135">
        <v>8.5312425060509386E-2</v>
      </c>
      <c r="S135">
        <v>0.10537721502267275</v>
      </c>
      <c r="T135">
        <v>0.13371346474716117</v>
      </c>
      <c r="U135">
        <v>0.16079582396227496</v>
      </c>
      <c r="V135">
        <v>0.19113348087770507</v>
      </c>
      <c r="W135">
        <v>0.20839983480147589</v>
      </c>
      <c r="X135">
        <v>0.22844212934869051</v>
      </c>
      <c r="Y135">
        <v>0.23094681290432689</v>
      </c>
      <c r="Z135">
        <v>0.23094681290432689</v>
      </c>
      <c r="AA135">
        <v>0.23094681290432689</v>
      </c>
      <c r="AB135">
        <v>0.23094681290432689</v>
      </c>
      <c r="AC135">
        <v>0.23094681290432689</v>
      </c>
      <c r="AD135">
        <v>0.23094681290432689</v>
      </c>
      <c r="AE135">
        <v>0.23094681290432689</v>
      </c>
      <c r="AF135">
        <v>0.23094681290432689</v>
      </c>
      <c r="AG135">
        <v>0.23094681290432689</v>
      </c>
      <c r="AH135">
        <v>0.23094681290432689</v>
      </c>
      <c r="AI135">
        <v>0.23094681290432689</v>
      </c>
      <c r="AJ135">
        <v>0.23094681290432689</v>
      </c>
      <c r="AK135">
        <v>0.23094681290432689</v>
      </c>
      <c r="AL135">
        <v>0.23094681290432689</v>
      </c>
      <c r="AM135">
        <v>0.23094681290432689</v>
      </c>
      <c r="AN135">
        <v>0.23094681290432689</v>
      </c>
      <c r="AO135">
        <v>0.23094681290432689</v>
      </c>
      <c r="AP135">
        <v>0.23094681290432689</v>
      </c>
      <c r="AQ135">
        <v>0.23094681290432689</v>
      </c>
      <c r="AR135">
        <v>0.23094681290432689</v>
      </c>
      <c r="AS135">
        <v>0.23094681290432689</v>
      </c>
      <c r="AT135">
        <v>0.23094681290432689</v>
      </c>
      <c r="AU135">
        <v>0.23094681290432689</v>
      </c>
      <c r="AV135">
        <v>0.23094681290432689</v>
      </c>
      <c r="AW135">
        <v>0.23094681290432689</v>
      </c>
      <c r="AX135">
        <v>0.23094681290432689</v>
      </c>
      <c r="AY135">
        <v>0.23094681290432689</v>
      </c>
      <c r="AZ135">
        <v>0.23094681290432689</v>
      </c>
      <c r="BA135">
        <v>0.23094681290432689</v>
      </c>
      <c r="BB135">
        <v>0.2283504831295784</v>
      </c>
      <c r="BC135">
        <v>0.20817851556709943</v>
      </c>
      <c r="BD135">
        <v>0.19125066684630745</v>
      </c>
      <c r="BE135">
        <v>0.15389688028195347</v>
      </c>
      <c r="BF135">
        <v>0.11950799109708393</v>
      </c>
      <c r="BG135">
        <v>8.6857372958452458E-2</v>
      </c>
      <c r="BH135">
        <v>6.332852933106016E-2</v>
      </c>
      <c r="BI135">
        <v>4.5155193153967953E-2</v>
      </c>
      <c r="BJ135">
        <v>3.1497767890157159E-2</v>
      </c>
      <c r="BK135">
        <v>2.5393610381758011E-2</v>
      </c>
      <c r="BL135">
        <v>1.5187928875866992E-2</v>
      </c>
      <c r="BM135">
        <v>1.8836642624166292E-3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1.1655731215667015E-2</v>
      </c>
      <c r="BU135">
        <v>3.8910572240138386E-2</v>
      </c>
    </row>
    <row r="136" spans="1:73" x14ac:dyDescent="0.35">
      <c r="A136">
        <v>946</v>
      </c>
      <c r="B136">
        <v>1055.5095094015853</v>
      </c>
      <c r="C136">
        <v>2.611644197674495E-3</v>
      </c>
      <c r="D136">
        <v>30</v>
      </c>
      <c r="E136">
        <v>503</v>
      </c>
      <c r="F136">
        <v>-443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1.0342406765348994E-2</v>
      </c>
      <c r="O136">
        <v>1.6243595452953848E-2</v>
      </c>
      <c r="P136">
        <v>3.3430444229001793E-2</v>
      </c>
      <c r="Q136">
        <v>5.7124949691325186E-2</v>
      </c>
      <c r="R136">
        <v>8.5312425060509386E-2</v>
      </c>
      <c r="S136">
        <v>0.10537721502267275</v>
      </c>
      <c r="T136">
        <v>0.13371346474716117</v>
      </c>
      <c r="U136">
        <v>0.16079582396227496</v>
      </c>
      <c r="V136">
        <v>0.19113348087770507</v>
      </c>
      <c r="W136">
        <v>0.21101147899915038</v>
      </c>
      <c r="X136">
        <v>0.231053773546365</v>
      </c>
      <c r="Y136">
        <v>0.23355845710200138</v>
      </c>
      <c r="Z136">
        <v>0.23355845710200138</v>
      </c>
      <c r="AA136">
        <v>0.23355845710200138</v>
      </c>
      <c r="AB136">
        <v>0.23355845710200138</v>
      </c>
      <c r="AC136">
        <v>0.23355845710200138</v>
      </c>
      <c r="AD136">
        <v>0.23355845710200138</v>
      </c>
      <c r="AE136">
        <v>0.23355845710200138</v>
      </c>
      <c r="AF136">
        <v>0.23355845710200138</v>
      </c>
      <c r="AG136">
        <v>0.23355845710200138</v>
      </c>
      <c r="AH136">
        <v>0.23355845710200138</v>
      </c>
      <c r="AI136">
        <v>0.23355845710200138</v>
      </c>
      <c r="AJ136">
        <v>0.23355845710200138</v>
      </c>
      <c r="AK136">
        <v>0.23355845710200138</v>
      </c>
      <c r="AL136">
        <v>0.23355845710200138</v>
      </c>
      <c r="AM136">
        <v>0.23355845710200138</v>
      </c>
      <c r="AN136">
        <v>0.23355845710200138</v>
      </c>
      <c r="AO136">
        <v>0.23355845710200138</v>
      </c>
      <c r="AP136">
        <v>0.23355845710200138</v>
      </c>
      <c r="AQ136">
        <v>0.23355845710200138</v>
      </c>
      <c r="AR136">
        <v>0.23355845710200138</v>
      </c>
      <c r="AS136">
        <v>0.23355845710200138</v>
      </c>
      <c r="AT136">
        <v>0.23355845710200138</v>
      </c>
      <c r="AU136">
        <v>0.23355845710200138</v>
      </c>
      <c r="AV136">
        <v>0.23355845710200138</v>
      </c>
      <c r="AW136">
        <v>0.23355845710200138</v>
      </c>
      <c r="AX136">
        <v>0.23355845710200138</v>
      </c>
      <c r="AY136">
        <v>0.23355845710200138</v>
      </c>
      <c r="AZ136">
        <v>0.23355845710200138</v>
      </c>
      <c r="BA136">
        <v>0.23355845710200138</v>
      </c>
      <c r="BB136">
        <v>0.23096212732725288</v>
      </c>
      <c r="BC136">
        <v>0.21079015976477392</v>
      </c>
      <c r="BD136">
        <v>0.19386231104398194</v>
      </c>
      <c r="BE136">
        <v>0.15650852447962796</v>
      </c>
      <c r="BF136">
        <v>0.11950799109708393</v>
      </c>
      <c r="BG136">
        <v>8.6857372958452458E-2</v>
      </c>
      <c r="BH136">
        <v>6.332852933106016E-2</v>
      </c>
      <c r="BI136">
        <v>4.5155193153967953E-2</v>
      </c>
      <c r="BJ136">
        <v>3.1497767890157159E-2</v>
      </c>
      <c r="BK136">
        <v>2.5393610381758011E-2</v>
      </c>
      <c r="BL136">
        <v>1.5187928875866992E-2</v>
      </c>
      <c r="BM136">
        <v>1.8836642624166292E-3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4.1548724779369994E-3</v>
      </c>
      <c r="BU136">
        <v>5.1942372491542654E-2</v>
      </c>
    </row>
    <row r="137" spans="1:73" x14ac:dyDescent="0.35">
      <c r="A137">
        <v>946</v>
      </c>
      <c r="B137">
        <v>1034.3229680727127</v>
      </c>
      <c r="C137">
        <v>2.5592223983088871E-3</v>
      </c>
      <c r="D137">
        <v>40</v>
      </c>
      <c r="E137">
        <v>513</v>
      </c>
      <c r="F137">
        <v>-433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1.0342406765348994E-2</v>
      </c>
      <c r="O137">
        <v>1.6243595452953848E-2</v>
      </c>
      <c r="P137">
        <v>3.3430444229001793E-2</v>
      </c>
      <c r="Q137">
        <v>5.7124949691325186E-2</v>
      </c>
      <c r="R137">
        <v>8.5312425060509386E-2</v>
      </c>
      <c r="S137">
        <v>0.10537721502267275</v>
      </c>
      <c r="T137">
        <v>0.13371346474716117</v>
      </c>
      <c r="U137">
        <v>0.16079582396227496</v>
      </c>
      <c r="V137">
        <v>0.19113348087770507</v>
      </c>
      <c r="W137">
        <v>0.21357070139745926</v>
      </c>
      <c r="X137">
        <v>0.23361299594467388</v>
      </c>
      <c r="Y137">
        <v>0.23611767950031026</v>
      </c>
      <c r="Z137">
        <v>0.23611767950031026</v>
      </c>
      <c r="AA137">
        <v>0.23611767950031026</v>
      </c>
      <c r="AB137">
        <v>0.23611767950031026</v>
      </c>
      <c r="AC137">
        <v>0.23611767950031026</v>
      </c>
      <c r="AD137">
        <v>0.23611767950031026</v>
      </c>
      <c r="AE137">
        <v>0.23611767950031026</v>
      </c>
      <c r="AF137">
        <v>0.23611767950031026</v>
      </c>
      <c r="AG137">
        <v>0.23611767950031026</v>
      </c>
      <c r="AH137">
        <v>0.23611767950031026</v>
      </c>
      <c r="AI137">
        <v>0.23611767950031026</v>
      </c>
      <c r="AJ137">
        <v>0.23611767950031026</v>
      </c>
      <c r="AK137">
        <v>0.23611767950031026</v>
      </c>
      <c r="AL137">
        <v>0.23611767950031026</v>
      </c>
      <c r="AM137">
        <v>0.23611767950031026</v>
      </c>
      <c r="AN137">
        <v>0.23611767950031026</v>
      </c>
      <c r="AO137">
        <v>0.23611767950031026</v>
      </c>
      <c r="AP137">
        <v>0.23611767950031026</v>
      </c>
      <c r="AQ137">
        <v>0.23611767950031026</v>
      </c>
      <c r="AR137">
        <v>0.23611767950031026</v>
      </c>
      <c r="AS137">
        <v>0.23611767950031026</v>
      </c>
      <c r="AT137">
        <v>0.23611767950031026</v>
      </c>
      <c r="AU137">
        <v>0.23611767950031026</v>
      </c>
      <c r="AV137">
        <v>0.23611767950031026</v>
      </c>
      <c r="AW137">
        <v>0.23611767950031026</v>
      </c>
      <c r="AX137">
        <v>0.23611767950031026</v>
      </c>
      <c r="AY137">
        <v>0.23611767950031026</v>
      </c>
      <c r="AZ137">
        <v>0.23611767950031026</v>
      </c>
      <c r="BA137">
        <v>0.23611767950031026</v>
      </c>
      <c r="BB137">
        <v>0.23352134972556177</v>
      </c>
      <c r="BC137">
        <v>0.2133493821630828</v>
      </c>
      <c r="BD137">
        <v>0.19642153344229082</v>
      </c>
      <c r="BE137">
        <v>0.15906774687793684</v>
      </c>
      <c r="BF137">
        <v>0.12206721349539282</v>
      </c>
      <c r="BG137">
        <v>8.6857372958452458E-2</v>
      </c>
      <c r="BH137">
        <v>6.332852933106016E-2</v>
      </c>
      <c r="BI137">
        <v>4.5155193153967953E-2</v>
      </c>
      <c r="BJ137">
        <v>3.1497767890157159E-2</v>
      </c>
      <c r="BK137">
        <v>2.5393610381758011E-2</v>
      </c>
      <c r="BL137">
        <v>1.5187928875866992E-2</v>
      </c>
      <c r="BM137">
        <v>1.8836642624166292E-3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1.7735259308623019E-3</v>
      </c>
      <c r="BU137">
        <v>6.5922083032094292E-2</v>
      </c>
    </row>
    <row r="138" spans="1:73" x14ac:dyDescent="0.35">
      <c r="A138">
        <v>919</v>
      </c>
      <c r="B138">
        <v>1125.9931589928308</v>
      </c>
      <c r="C138">
        <v>2.7860416927669462E-3</v>
      </c>
      <c r="D138">
        <v>47</v>
      </c>
      <c r="E138">
        <v>506.5</v>
      </c>
      <c r="F138">
        <v>-412.5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1.0342406765348994E-2</v>
      </c>
      <c r="O138">
        <v>1.6243595452953848E-2</v>
      </c>
      <c r="P138">
        <v>3.3430444229001793E-2</v>
      </c>
      <c r="Q138">
        <v>5.7124949691325186E-2</v>
      </c>
      <c r="R138">
        <v>8.5312425060509386E-2</v>
      </c>
      <c r="S138">
        <v>0.10537721502267275</v>
      </c>
      <c r="T138">
        <v>0.13371346474716117</v>
      </c>
      <c r="U138">
        <v>0.16079582396227496</v>
      </c>
      <c r="V138">
        <v>0.19113348087770507</v>
      </c>
      <c r="W138">
        <v>0.21357070139745926</v>
      </c>
      <c r="X138">
        <v>0.23639903763744083</v>
      </c>
      <c r="Y138">
        <v>0.23890372119307721</v>
      </c>
      <c r="Z138">
        <v>0.23890372119307721</v>
      </c>
      <c r="AA138">
        <v>0.23890372119307721</v>
      </c>
      <c r="AB138">
        <v>0.23890372119307721</v>
      </c>
      <c r="AC138">
        <v>0.23890372119307721</v>
      </c>
      <c r="AD138">
        <v>0.23890372119307721</v>
      </c>
      <c r="AE138">
        <v>0.23890372119307721</v>
      </c>
      <c r="AF138">
        <v>0.23890372119307721</v>
      </c>
      <c r="AG138">
        <v>0.23890372119307721</v>
      </c>
      <c r="AH138">
        <v>0.23890372119307721</v>
      </c>
      <c r="AI138">
        <v>0.23890372119307721</v>
      </c>
      <c r="AJ138">
        <v>0.23890372119307721</v>
      </c>
      <c r="AK138">
        <v>0.23890372119307721</v>
      </c>
      <c r="AL138">
        <v>0.23890372119307721</v>
      </c>
      <c r="AM138">
        <v>0.23890372119307721</v>
      </c>
      <c r="AN138">
        <v>0.23890372119307721</v>
      </c>
      <c r="AO138">
        <v>0.23890372119307721</v>
      </c>
      <c r="AP138">
        <v>0.23890372119307721</v>
      </c>
      <c r="AQ138">
        <v>0.23890372119307721</v>
      </c>
      <c r="AR138">
        <v>0.23890372119307721</v>
      </c>
      <c r="AS138">
        <v>0.23890372119307721</v>
      </c>
      <c r="AT138">
        <v>0.23890372119307721</v>
      </c>
      <c r="AU138">
        <v>0.23890372119307721</v>
      </c>
      <c r="AV138">
        <v>0.23890372119307721</v>
      </c>
      <c r="AW138">
        <v>0.23890372119307721</v>
      </c>
      <c r="AX138">
        <v>0.23890372119307721</v>
      </c>
      <c r="AY138">
        <v>0.23890372119307721</v>
      </c>
      <c r="AZ138">
        <v>0.23890372119307721</v>
      </c>
      <c r="BA138">
        <v>0.23890372119307721</v>
      </c>
      <c r="BB138">
        <v>0.23630739141832871</v>
      </c>
      <c r="BC138">
        <v>0.21613542385584975</v>
      </c>
      <c r="BD138">
        <v>0.19920757513505777</v>
      </c>
      <c r="BE138">
        <v>0.16185378857070379</v>
      </c>
      <c r="BF138">
        <v>0.12206721349539282</v>
      </c>
      <c r="BG138">
        <v>8.6857372958452458E-2</v>
      </c>
      <c r="BH138">
        <v>6.332852933106016E-2</v>
      </c>
      <c r="BI138">
        <v>4.5155193153967953E-2</v>
      </c>
      <c r="BJ138">
        <v>3.1497767890157159E-2</v>
      </c>
      <c r="BK138">
        <v>2.5393610381758011E-2</v>
      </c>
      <c r="BL138">
        <v>1.5187928875866992E-2</v>
      </c>
      <c r="BM138">
        <v>1.8836642624166292E-3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5.6835271180735725E-2</v>
      </c>
    </row>
    <row r="139" spans="1:73" x14ac:dyDescent="0.35">
      <c r="A139">
        <v>919</v>
      </c>
      <c r="B139">
        <v>1120.045825460887</v>
      </c>
      <c r="C139">
        <v>2.7713262222079536E-3</v>
      </c>
      <c r="D139">
        <v>54</v>
      </c>
      <c r="E139">
        <v>513.5</v>
      </c>
      <c r="F139">
        <v>-405.5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1.0342406765348994E-2</v>
      </c>
      <c r="O139">
        <v>1.6243595452953848E-2</v>
      </c>
      <c r="P139">
        <v>3.3430444229001793E-2</v>
      </c>
      <c r="Q139">
        <v>5.7124949691325186E-2</v>
      </c>
      <c r="R139">
        <v>8.5312425060509386E-2</v>
      </c>
      <c r="S139">
        <v>0.10537721502267275</v>
      </c>
      <c r="T139">
        <v>0.13371346474716117</v>
      </c>
      <c r="U139">
        <v>0.16079582396227496</v>
      </c>
      <c r="V139">
        <v>0.19113348087770507</v>
      </c>
      <c r="W139">
        <v>0.21357070139745926</v>
      </c>
      <c r="X139">
        <v>0.23917036385964879</v>
      </c>
      <c r="Y139">
        <v>0.24167504741528517</v>
      </c>
      <c r="Z139">
        <v>0.24167504741528517</v>
      </c>
      <c r="AA139">
        <v>0.24167504741528517</v>
      </c>
      <c r="AB139">
        <v>0.24167504741528517</v>
      </c>
      <c r="AC139">
        <v>0.24167504741528517</v>
      </c>
      <c r="AD139">
        <v>0.24167504741528517</v>
      </c>
      <c r="AE139">
        <v>0.24167504741528517</v>
      </c>
      <c r="AF139">
        <v>0.24167504741528517</v>
      </c>
      <c r="AG139">
        <v>0.24167504741528517</v>
      </c>
      <c r="AH139">
        <v>0.24167504741528517</v>
      </c>
      <c r="AI139">
        <v>0.24167504741528517</v>
      </c>
      <c r="AJ139">
        <v>0.24167504741528517</v>
      </c>
      <c r="AK139">
        <v>0.24167504741528517</v>
      </c>
      <c r="AL139">
        <v>0.24167504741528517</v>
      </c>
      <c r="AM139">
        <v>0.24167504741528517</v>
      </c>
      <c r="AN139">
        <v>0.24167504741528517</v>
      </c>
      <c r="AO139">
        <v>0.24167504741528517</v>
      </c>
      <c r="AP139">
        <v>0.24167504741528517</v>
      </c>
      <c r="AQ139">
        <v>0.24167504741528517</v>
      </c>
      <c r="AR139">
        <v>0.24167504741528517</v>
      </c>
      <c r="AS139">
        <v>0.24167504741528517</v>
      </c>
      <c r="AT139">
        <v>0.24167504741528517</v>
      </c>
      <c r="AU139">
        <v>0.24167504741528517</v>
      </c>
      <c r="AV139">
        <v>0.24167504741528517</v>
      </c>
      <c r="AW139">
        <v>0.24167504741528517</v>
      </c>
      <c r="AX139">
        <v>0.24167504741528517</v>
      </c>
      <c r="AY139">
        <v>0.24167504741528517</v>
      </c>
      <c r="AZ139">
        <v>0.24167504741528517</v>
      </c>
      <c r="BA139">
        <v>0.24167504741528517</v>
      </c>
      <c r="BB139">
        <v>0.23907871764053668</v>
      </c>
      <c r="BC139">
        <v>0.21890675007805771</v>
      </c>
      <c r="BD139">
        <v>0.20197890135726573</v>
      </c>
      <c r="BE139">
        <v>0.16462511479291175</v>
      </c>
      <c r="BF139">
        <v>0.12483853971760077</v>
      </c>
      <c r="BG139">
        <v>8.6857372958452458E-2</v>
      </c>
      <c r="BH139">
        <v>6.332852933106016E-2</v>
      </c>
      <c r="BI139">
        <v>4.5155193153967953E-2</v>
      </c>
      <c r="BJ139">
        <v>3.1497767890157159E-2</v>
      </c>
      <c r="BK139">
        <v>2.5393610381758011E-2</v>
      </c>
      <c r="BL139">
        <v>1.5187928875866992E-2</v>
      </c>
      <c r="BM139">
        <v>1.8836642624166292E-3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6.6621068559121893E-2</v>
      </c>
    </row>
    <row r="140" spans="1:73" x14ac:dyDescent="0.35">
      <c r="A140">
        <v>892</v>
      </c>
      <c r="B140">
        <v>959.96672846421768</v>
      </c>
      <c r="C140">
        <v>2.3752429646754407E-3</v>
      </c>
      <c r="D140">
        <v>61</v>
      </c>
      <c r="E140">
        <v>507</v>
      </c>
      <c r="F140">
        <v>-385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1.0342406765348994E-2</v>
      </c>
      <c r="O140">
        <v>1.6243595452953848E-2</v>
      </c>
      <c r="P140">
        <v>3.3430444229001793E-2</v>
      </c>
      <c r="Q140">
        <v>5.7124949691325186E-2</v>
      </c>
      <c r="R140">
        <v>8.5312425060509386E-2</v>
      </c>
      <c r="S140">
        <v>0.10537721502267275</v>
      </c>
      <c r="T140">
        <v>0.13371346474716117</v>
      </c>
      <c r="U140">
        <v>0.16079582396227496</v>
      </c>
      <c r="V140">
        <v>0.19113348087770507</v>
      </c>
      <c r="W140">
        <v>0.21357070139745926</v>
      </c>
      <c r="X140">
        <v>0.23917036385964879</v>
      </c>
      <c r="Y140">
        <v>0.24405029037996062</v>
      </c>
      <c r="Z140">
        <v>0.24405029037996062</v>
      </c>
      <c r="AA140">
        <v>0.24405029037996062</v>
      </c>
      <c r="AB140">
        <v>0.24405029037996062</v>
      </c>
      <c r="AC140">
        <v>0.24405029037996062</v>
      </c>
      <c r="AD140">
        <v>0.24405029037996062</v>
      </c>
      <c r="AE140">
        <v>0.24405029037996062</v>
      </c>
      <c r="AF140">
        <v>0.24405029037996062</v>
      </c>
      <c r="AG140">
        <v>0.24405029037996062</v>
      </c>
      <c r="AH140">
        <v>0.24405029037996062</v>
      </c>
      <c r="AI140">
        <v>0.24405029037996062</v>
      </c>
      <c r="AJ140">
        <v>0.24405029037996062</v>
      </c>
      <c r="AK140">
        <v>0.24405029037996062</v>
      </c>
      <c r="AL140">
        <v>0.24405029037996062</v>
      </c>
      <c r="AM140">
        <v>0.24405029037996062</v>
      </c>
      <c r="AN140">
        <v>0.24405029037996062</v>
      </c>
      <c r="AO140">
        <v>0.24405029037996062</v>
      </c>
      <c r="AP140">
        <v>0.24405029037996062</v>
      </c>
      <c r="AQ140">
        <v>0.24405029037996062</v>
      </c>
      <c r="AR140">
        <v>0.24405029037996062</v>
      </c>
      <c r="AS140">
        <v>0.24405029037996062</v>
      </c>
      <c r="AT140">
        <v>0.24405029037996062</v>
      </c>
      <c r="AU140">
        <v>0.24405029037996062</v>
      </c>
      <c r="AV140">
        <v>0.24405029037996062</v>
      </c>
      <c r="AW140">
        <v>0.24405029037996062</v>
      </c>
      <c r="AX140">
        <v>0.24405029037996062</v>
      </c>
      <c r="AY140">
        <v>0.24405029037996062</v>
      </c>
      <c r="AZ140">
        <v>0.24405029037996062</v>
      </c>
      <c r="BA140">
        <v>0.24405029037996062</v>
      </c>
      <c r="BB140">
        <v>0.24145396060521213</v>
      </c>
      <c r="BC140">
        <v>0.22128199304273316</v>
      </c>
      <c r="BD140">
        <v>0.20435414432194118</v>
      </c>
      <c r="BE140">
        <v>0.1670003577575872</v>
      </c>
      <c r="BF140">
        <v>0.12483853971760077</v>
      </c>
      <c r="BG140">
        <v>8.6857372958452458E-2</v>
      </c>
      <c r="BH140">
        <v>6.332852933106016E-2</v>
      </c>
      <c r="BI140">
        <v>4.5155193153967953E-2</v>
      </c>
      <c r="BJ140">
        <v>3.1497767890157159E-2</v>
      </c>
      <c r="BK140">
        <v>2.5393610381758011E-2</v>
      </c>
      <c r="BL140">
        <v>1.5187928875866992E-2</v>
      </c>
      <c r="BM140">
        <v>1.8836642624166292E-3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5.7534256707763326E-2</v>
      </c>
    </row>
    <row r="141" spans="1:73" x14ac:dyDescent="0.35">
      <c r="A141">
        <v>754</v>
      </c>
      <c r="B141">
        <v>707.15419209719914</v>
      </c>
      <c r="C141">
        <v>1.74970962004776E-3</v>
      </c>
      <c r="D141">
        <v>68</v>
      </c>
      <c r="E141">
        <v>445</v>
      </c>
      <c r="F141">
        <v>-309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1.0342406765348994E-2</v>
      </c>
      <c r="O141">
        <v>1.6243595452953848E-2</v>
      </c>
      <c r="P141">
        <v>3.3430444229001793E-2</v>
      </c>
      <c r="Q141">
        <v>5.7124949691325186E-2</v>
      </c>
      <c r="R141">
        <v>8.5312425060509386E-2</v>
      </c>
      <c r="S141">
        <v>0.10537721502267275</v>
      </c>
      <c r="T141">
        <v>0.13371346474716117</v>
      </c>
      <c r="U141">
        <v>0.16079582396227496</v>
      </c>
      <c r="V141">
        <v>0.19113348087770507</v>
      </c>
      <c r="W141">
        <v>0.21357070139745926</v>
      </c>
      <c r="X141">
        <v>0.23917036385964879</v>
      </c>
      <c r="Y141">
        <v>0.24405029037996062</v>
      </c>
      <c r="Z141">
        <v>0.24405029037996062</v>
      </c>
      <c r="AA141">
        <v>0.24405029037996062</v>
      </c>
      <c r="AB141">
        <v>0.24580000000000837</v>
      </c>
      <c r="AC141">
        <v>0.24580000000000837</v>
      </c>
      <c r="AD141">
        <v>0.24580000000000837</v>
      </c>
      <c r="AE141">
        <v>0.24580000000000837</v>
      </c>
      <c r="AF141">
        <v>0.24580000000000837</v>
      </c>
      <c r="AG141">
        <v>0.24580000000000837</v>
      </c>
      <c r="AH141">
        <v>0.24580000000000837</v>
      </c>
      <c r="AI141">
        <v>0.24580000000000837</v>
      </c>
      <c r="AJ141">
        <v>0.24580000000000837</v>
      </c>
      <c r="AK141">
        <v>0.24580000000000837</v>
      </c>
      <c r="AL141">
        <v>0.24580000000000837</v>
      </c>
      <c r="AM141">
        <v>0.24580000000000837</v>
      </c>
      <c r="AN141">
        <v>0.24580000000000837</v>
      </c>
      <c r="AO141">
        <v>0.24580000000000837</v>
      </c>
      <c r="AP141">
        <v>0.24580000000000837</v>
      </c>
      <c r="AQ141">
        <v>0.24580000000000837</v>
      </c>
      <c r="AR141">
        <v>0.24580000000000837</v>
      </c>
      <c r="AS141">
        <v>0.24580000000000837</v>
      </c>
      <c r="AT141">
        <v>0.24580000000000837</v>
      </c>
      <c r="AU141">
        <v>0.24580000000000837</v>
      </c>
      <c r="AV141">
        <v>0.24580000000000837</v>
      </c>
      <c r="AW141">
        <v>0.24580000000000837</v>
      </c>
      <c r="AX141">
        <v>0.24580000000000837</v>
      </c>
      <c r="AY141">
        <v>0.24580000000000837</v>
      </c>
      <c r="AZ141">
        <v>0.24580000000000837</v>
      </c>
      <c r="BA141">
        <v>0.24580000000000837</v>
      </c>
      <c r="BB141">
        <v>0.24320367022525988</v>
      </c>
      <c r="BC141">
        <v>0.22303170266278091</v>
      </c>
      <c r="BD141">
        <v>0.20435414432194118</v>
      </c>
      <c r="BE141">
        <v>0.1670003577575872</v>
      </c>
      <c r="BF141">
        <v>0.12483853971760077</v>
      </c>
      <c r="BG141">
        <v>8.6857372958452458E-2</v>
      </c>
      <c r="BH141">
        <v>6.332852933106016E-2</v>
      </c>
      <c r="BI141">
        <v>4.5155193153967953E-2</v>
      </c>
      <c r="BJ141">
        <v>3.1497767890157159E-2</v>
      </c>
      <c r="BK141">
        <v>2.5393610381758011E-2</v>
      </c>
      <c r="BL141">
        <v>1.5187928875866992E-2</v>
      </c>
      <c r="BM141">
        <v>1.8836642624166292E-3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5.7670731790304131E-3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2019-01-04T22:05:32Z</dcterms:modified>
</cp:coreProperties>
</file>